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deck\Dropbox\FastAuctions\Data Files for Exp Econ\"/>
    </mc:Choice>
  </mc:AlternateContent>
  <bookViews>
    <workbookView xWindow="0" yWindow="0" windowWidth="16830" windowHeight="21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<sst xmlns="http://schemas.openxmlformats.org/spreadsheetml/2006/main" count="16" uniqueCount="10">
  <si>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Stata p-values for Regression on Bid Diff</t>
  </si>
  <si>
    <t>E-S</t>
  </si>
  <si>
    <t>Value</t>
  </si>
  <si>
    <t>D-F</t>
  </si>
  <si>
    <t>Coeff</t>
  </si>
  <si>
    <t>Robust Std Error</t>
  </si>
  <si>
    <t>Z</t>
  </si>
  <si>
    <t>P-value</t>
  </si>
  <si>
    <t>95%L</t>
  </si>
  <si>
    <t>95%U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</si>
</sst>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10870516185476"/>
          <c:y val="6.1327083105323803E-2"/>
          <c:w val="0.81166907261592292"/>
          <c:h val="0.79033209390492853"/>
        </c:manualLayout>
      </c:layout>
      <c:scatterChart>
        <c:scatterStyle val="lineMarker"/>
        <c:varyColors val="0"/>
        <c:ser>
          <c:idx val="0"/>
          <c:order val="0"/>
          <c:tx>
            <c:v>Dutch - First Price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Sheet1!$A$5:$A$104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</c:v>
                </c:pt>
                <c:pt idx="84">
                  <c:v>8.5</c:v>
                </c:pt>
                <c:pt idx="85">
                  <c:v>8.6</c:v>
                </c:pt>
                <c:pt idx="86">
                  <c:v>8.6999999999999993</c:v>
                </c:pt>
                <c:pt idx="87">
                  <c:v>8.8000000000000007</c:v>
                </c:pt>
                <c:pt idx="88">
                  <c:v>8.9</c:v>
                </c:pt>
                <c:pt idx="89">
                  <c:v>9</c:v>
                </c:pt>
                <c:pt idx="90">
                  <c:v>9.1</c:v>
                </c:pt>
                <c:pt idx="91">
                  <c:v>9.1999999999999993</c:v>
                </c:pt>
                <c:pt idx="92">
                  <c:v>9.3000000000000007</c:v>
                </c:pt>
                <c:pt idx="93">
                  <c:v>9.4</c:v>
                </c:pt>
                <c:pt idx="94">
                  <c:v>9.5</c:v>
                </c:pt>
                <c:pt idx="95">
                  <c:v>9.6</c:v>
                </c:pt>
                <c:pt idx="96">
                  <c:v>9.6999999999999993</c:v>
                </c:pt>
                <c:pt idx="97">
                  <c:v>9.8000000000000007</c:v>
                </c:pt>
                <c:pt idx="98">
                  <c:v>9.9</c:v>
                </c:pt>
                <c:pt idx="99">
                  <c:v>10</c:v>
                </c:pt>
              </c:numCache>
            </c:numRef>
          </c:xVal>
          <c:yVal>
            <c:numRef>
              <c:f>Sheet1!$F$5:$F$104</c:f>
              <c:numCache>
                <c:formatCode>General</c:formatCode>
                <c:ptCount val="100"/>
                <c:pt idx="0">
                  <c:v>0.44700000000000001</c:v>
                </c:pt>
                <c:pt idx="1">
                  <c:v>0.35799999999999998</c:v>
                </c:pt>
                <c:pt idx="2">
                  <c:v>0.33</c:v>
                </c:pt>
                <c:pt idx="3">
                  <c:v>0.32400000000000001</c:v>
                </c:pt>
                <c:pt idx="4">
                  <c:v>0.32900000000000001</c:v>
                </c:pt>
                <c:pt idx="5">
                  <c:v>0.33900000000000002</c:v>
                </c:pt>
                <c:pt idx="6">
                  <c:v>0.35</c:v>
                </c:pt>
                <c:pt idx="7">
                  <c:v>0.36199999999999999</c:v>
                </c:pt>
                <c:pt idx="8">
                  <c:v>0.374</c:v>
                </c:pt>
                <c:pt idx="9">
                  <c:v>0.38600000000000001</c:v>
                </c:pt>
                <c:pt idx="10">
                  <c:v>0.39900000000000002</c:v>
                </c:pt>
                <c:pt idx="11">
                  <c:v>0.41199999999999998</c:v>
                </c:pt>
                <c:pt idx="12">
                  <c:v>0.42599999999999999</c:v>
                </c:pt>
                <c:pt idx="13">
                  <c:v>0.44</c:v>
                </c:pt>
                <c:pt idx="14">
                  <c:v>0.45500000000000002</c:v>
                </c:pt>
                <c:pt idx="15">
                  <c:v>0.47099999999999997</c:v>
                </c:pt>
                <c:pt idx="16">
                  <c:v>0.48799999999999999</c:v>
                </c:pt>
                <c:pt idx="17">
                  <c:v>0.50600000000000001</c:v>
                </c:pt>
                <c:pt idx="18">
                  <c:v>0.52400000000000002</c:v>
                </c:pt>
                <c:pt idx="19">
                  <c:v>0.54300000000000004</c:v>
                </c:pt>
                <c:pt idx="20">
                  <c:v>0.56200000000000006</c:v>
                </c:pt>
                <c:pt idx="21">
                  <c:v>0.58299999999999996</c:v>
                </c:pt>
                <c:pt idx="22">
                  <c:v>0.60399999999999998</c:v>
                </c:pt>
                <c:pt idx="23">
                  <c:v>0.627</c:v>
                </c:pt>
                <c:pt idx="24">
                  <c:v>0.65</c:v>
                </c:pt>
                <c:pt idx="25">
                  <c:v>0.67500000000000004</c:v>
                </c:pt>
                <c:pt idx="26">
                  <c:v>0.70099999999999996</c:v>
                </c:pt>
                <c:pt idx="27">
                  <c:v>0.72899999999999998</c:v>
                </c:pt>
                <c:pt idx="28">
                  <c:v>0.75800000000000001</c:v>
                </c:pt>
                <c:pt idx="29">
                  <c:v>0.78900000000000003</c:v>
                </c:pt>
                <c:pt idx="30">
                  <c:v>0.82199999999999995</c:v>
                </c:pt>
                <c:pt idx="31">
                  <c:v>0.85699999999999998</c:v>
                </c:pt>
                <c:pt idx="32">
                  <c:v>0.89400000000000002</c:v>
                </c:pt>
                <c:pt idx="33">
                  <c:v>0.93200000000000005</c:v>
                </c:pt>
                <c:pt idx="34">
                  <c:v>0.97199999999999998</c:v>
                </c:pt>
                <c:pt idx="35">
                  <c:v>0.98699999999999999</c:v>
                </c:pt>
                <c:pt idx="36">
                  <c:v>0.94399999999999995</c:v>
                </c:pt>
                <c:pt idx="37">
                  <c:v>0.90200000000000002</c:v>
                </c:pt>
                <c:pt idx="38">
                  <c:v>0.85899999999999999</c:v>
                </c:pt>
                <c:pt idx="39">
                  <c:v>0.81699999999999995</c:v>
                </c:pt>
                <c:pt idx="40">
                  <c:v>0.77600000000000002</c:v>
                </c:pt>
                <c:pt idx="41">
                  <c:v>0.73699999999999999</c:v>
                </c:pt>
                <c:pt idx="42">
                  <c:v>0.7</c:v>
                </c:pt>
                <c:pt idx="43">
                  <c:v>0.66500000000000004</c:v>
                </c:pt>
                <c:pt idx="44">
                  <c:v>0.63200000000000001</c:v>
                </c:pt>
                <c:pt idx="45">
                  <c:v>0.60099999999999998</c:v>
                </c:pt>
                <c:pt idx="46">
                  <c:v>0.57199999999999995</c:v>
                </c:pt>
                <c:pt idx="47">
                  <c:v>0.54300000000000004</c:v>
                </c:pt>
                <c:pt idx="48">
                  <c:v>0.51600000000000001</c:v>
                </c:pt>
                <c:pt idx="49">
                  <c:v>0.49</c:v>
                </c:pt>
                <c:pt idx="50">
                  <c:v>0.46500000000000002</c:v>
                </c:pt>
                <c:pt idx="51">
                  <c:v>0.441</c:v>
                </c:pt>
                <c:pt idx="52">
                  <c:v>0.41899999999999998</c:v>
                </c:pt>
                <c:pt idx="53">
                  <c:v>0.39800000000000002</c:v>
                </c:pt>
                <c:pt idx="54">
                  <c:v>0.379</c:v>
                </c:pt>
                <c:pt idx="55">
                  <c:v>0.36099999999999999</c:v>
                </c:pt>
                <c:pt idx="56">
                  <c:v>0.34599999999999997</c:v>
                </c:pt>
                <c:pt idx="57">
                  <c:v>0.33200000000000002</c:v>
                </c:pt>
                <c:pt idx="58">
                  <c:v>0.32100000000000001</c:v>
                </c:pt>
                <c:pt idx="59">
                  <c:v>0.312</c:v>
                </c:pt>
                <c:pt idx="60">
                  <c:v>0.30399999999999999</c:v>
                </c:pt>
                <c:pt idx="61">
                  <c:v>0.29699999999999999</c:v>
                </c:pt>
                <c:pt idx="62">
                  <c:v>0.29099999999999998</c:v>
                </c:pt>
                <c:pt idx="63">
                  <c:v>0.28499999999999998</c:v>
                </c:pt>
                <c:pt idx="64">
                  <c:v>0.27900000000000003</c:v>
                </c:pt>
                <c:pt idx="65">
                  <c:v>0.27300000000000002</c:v>
                </c:pt>
                <c:pt idx="66">
                  <c:v>0.26600000000000001</c:v>
                </c:pt>
                <c:pt idx="67">
                  <c:v>0.25900000000000001</c:v>
                </c:pt>
                <c:pt idx="68">
                  <c:v>0.252</c:v>
                </c:pt>
                <c:pt idx="69">
                  <c:v>0.245</c:v>
                </c:pt>
                <c:pt idx="70">
                  <c:v>0.23899999999999999</c:v>
                </c:pt>
                <c:pt idx="71">
                  <c:v>0.23200000000000001</c:v>
                </c:pt>
                <c:pt idx="72">
                  <c:v>0.22700000000000001</c:v>
                </c:pt>
                <c:pt idx="73">
                  <c:v>0.222</c:v>
                </c:pt>
                <c:pt idx="74">
                  <c:v>0.217</c:v>
                </c:pt>
                <c:pt idx="75">
                  <c:v>0.21299999999999999</c:v>
                </c:pt>
                <c:pt idx="76">
                  <c:v>0.20899999999999999</c:v>
                </c:pt>
                <c:pt idx="77">
                  <c:v>0.20599999999999999</c:v>
                </c:pt>
                <c:pt idx="78">
                  <c:v>0.20399999999999999</c:v>
                </c:pt>
                <c:pt idx="79">
                  <c:v>0.20200000000000001</c:v>
                </c:pt>
                <c:pt idx="80">
                  <c:v>0.2</c:v>
                </c:pt>
                <c:pt idx="81">
                  <c:v>0.19900000000000001</c:v>
                </c:pt>
                <c:pt idx="82">
                  <c:v>0.19900000000000001</c:v>
                </c:pt>
                <c:pt idx="83">
                  <c:v>0.19800000000000001</c:v>
                </c:pt>
                <c:pt idx="84">
                  <c:v>0.19700000000000001</c:v>
                </c:pt>
                <c:pt idx="85">
                  <c:v>0.19700000000000001</c:v>
                </c:pt>
                <c:pt idx="86">
                  <c:v>0.19700000000000001</c:v>
                </c:pt>
                <c:pt idx="87">
                  <c:v>0.19600000000000001</c:v>
                </c:pt>
                <c:pt idx="88">
                  <c:v>0.19600000000000001</c:v>
                </c:pt>
                <c:pt idx="89">
                  <c:v>0.19500000000000001</c:v>
                </c:pt>
                <c:pt idx="90">
                  <c:v>0.19400000000000001</c:v>
                </c:pt>
                <c:pt idx="91">
                  <c:v>0.193</c:v>
                </c:pt>
                <c:pt idx="92">
                  <c:v>0.191</c:v>
                </c:pt>
                <c:pt idx="93">
                  <c:v>0.189</c:v>
                </c:pt>
                <c:pt idx="94">
                  <c:v>0.186</c:v>
                </c:pt>
                <c:pt idx="95">
                  <c:v>0.183</c:v>
                </c:pt>
                <c:pt idx="96">
                  <c:v>0.17899999999999999</c:v>
                </c:pt>
                <c:pt idx="97">
                  <c:v>0.17499999999999999</c:v>
                </c:pt>
                <c:pt idx="98">
                  <c:v>0.17100000000000001</c:v>
                </c:pt>
                <c:pt idx="99">
                  <c:v>0.16700000000000001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80-4469-98A0-FA2AC2081FB2}"/>
            </c:ext>
          </c:extLst>
        </c:ser>
        <c:ser>
          <c:idx val="2"/>
          <c:order val="1"/>
          <c:tx>
            <c:v>English - Second Price</c:v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Sheet1!$A$5:$A$104</c:f>
              <c:numCache>
                <c:formatCode>General</c:formatCode>
                <c:ptCount val="1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</c:v>
                </c:pt>
                <c:pt idx="84">
                  <c:v>8.5</c:v>
                </c:pt>
                <c:pt idx="85">
                  <c:v>8.6</c:v>
                </c:pt>
                <c:pt idx="86">
                  <c:v>8.6999999999999993</c:v>
                </c:pt>
                <c:pt idx="87">
                  <c:v>8.8000000000000007</c:v>
                </c:pt>
                <c:pt idx="88">
                  <c:v>8.9</c:v>
                </c:pt>
                <c:pt idx="89">
                  <c:v>9</c:v>
                </c:pt>
                <c:pt idx="90">
                  <c:v>9.1</c:v>
                </c:pt>
                <c:pt idx="91">
                  <c:v>9.1999999999999993</c:v>
                </c:pt>
                <c:pt idx="92">
                  <c:v>9.3000000000000007</c:v>
                </c:pt>
                <c:pt idx="93">
                  <c:v>9.4</c:v>
                </c:pt>
                <c:pt idx="94">
                  <c:v>9.5</c:v>
                </c:pt>
                <c:pt idx="95">
                  <c:v>9.6</c:v>
                </c:pt>
                <c:pt idx="96">
                  <c:v>9.6999999999999993</c:v>
                </c:pt>
                <c:pt idx="97">
                  <c:v>9.8000000000000007</c:v>
                </c:pt>
                <c:pt idx="98">
                  <c:v>9.9</c:v>
                </c:pt>
                <c:pt idx="99">
                  <c:v>10</c:v>
                </c:pt>
              </c:numCache>
            </c:numRef>
          </c:xVal>
          <c:yVal>
            <c:numRef>
              <c:f>Sheet1!$M$5:$M$104</c:f>
              <c:numCache>
                <c:formatCode>General</c:formatCode>
                <c:ptCount val="100"/>
                <c:pt idx="0">
                  <c:v>0.78800000000000003</c:v>
                </c:pt>
                <c:pt idx="1">
                  <c:v>0.71199999999999997</c:v>
                </c:pt>
                <c:pt idx="2">
                  <c:v>0.67500000000000004</c:v>
                </c:pt>
                <c:pt idx="3">
                  <c:v>0.65500000000000003</c:v>
                </c:pt>
                <c:pt idx="4">
                  <c:v>0.64200000000000002</c:v>
                </c:pt>
                <c:pt idx="5">
                  <c:v>0.63500000000000001</c:v>
                </c:pt>
                <c:pt idx="6">
                  <c:v>0.63100000000000001</c:v>
                </c:pt>
                <c:pt idx="7">
                  <c:v>0.629</c:v>
                </c:pt>
                <c:pt idx="8">
                  <c:v>0.629</c:v>
                </c:pt>
                <c:pt idx="9">
                  <c:v>0.63100000000000001</c:v>
                </c:pt>
                <c:pt idx="10">
                  <c:v>0.63500000000000001</c:v>
                </c:pt>
                <c:pt idx="11">
                  <c:v>0.64</c:v>
                </c:pt>
                <c:pt idx="12">
                  <c:v>0.64700000000000002</c:v>
                </c:pt>
                <c:pt idx="13">
                  <c:v>0.65500000000000003</c:v>
                </c:pt>
                <c:pt idx="14">
                  <c:v>0.66400000000000003</c:v>
                </c:pt>
                <c:pt idx="15">
                  <c:v>0.67400000000000004</c:v>
                </c:pt>
                <c:pt idx="16">
                  <c:v>0.68500000000000005</c:v>
                </c:pt>
                <c:pt idx="17">
                  <c:v>0.69799999999999995</c:v>
                </c:pt>
                <c:pt idx="18">
                  <c:v>0.71199999999999997</c:v>
                </c:pt>
                <c:pt idx="19">
                  <c:v>0.72599999999999998</c:v>
                </c:pt>
                <c:pt idx="20">
                  <c:v>0.74199999999999999</c:v>
                </c:pt>
                <c:pt idx="21">
                  <c:v>0.75800000000000001</c:v>
                </c:pt>
                <c:pt idx="22">
                  <c:v>0.77500000000000002</c:v>
                </c:pt>
                <c:pt idx="23">
                  <c:v>0.79200000000000004</c:v>
                </c:pt>
                <c:pt idx="24">
                  <c:v>0.81</c:v>
                </c:pt>
                <c:pt idx="25">
                  <c:v>0.82899999999999996</c:v>
                </c:pt>
                <c:pt idx="26">
                  <c:v>0.84899999999999998</c:v>
                </c:pt>
                <c:pt idx="27">
                  <c:v>0.87</c:v>
                </c:pt>
                <c:pt idx="28">
                  <c:v>0.89300000000000002</c:v>
                </c:pt>
                <c:pt idx="29">
                  <c:v>0.91700000000000004</c:v>
                </c:pt>
                <c:pt idx="30">
                  <c:v>0.94199999999999995</c:v>
                </c:pt>
                <c:pt idx="31">
                  <c:v>0.96899999999999997</c:v>
                </c:pt>
                <c:pt idx="32">
                  <c:v>0.998</c:v>
                </c:pt>
                <c:pt idx="33">
                  <c:v>0.97199999999999998</c:v>
                </c:pt>
                <c:pt idx="34">
                  <c:v>0.94</c:v>
                </c:pt>
                <c:pt idx="35">
                  <c:v>0.90700000000000003</c:v>
                </c:pt>
                <c:pt idx="36">
                  <c:v>0.872</c:v>
                </c:pt>
                <c:pt idx="37">
                  <c:v>0.83599999999999997</c:v>
                </c:pt>
                <c:pt idx="38">
                  <c:v>0.8</c:v>
                </c:pt>
                <c:pt idx="39">
                  <c:v>0.76200000000000001</c:v>
                </c:pt>
                <c:pt idx="40">
                  <c:v>0.72299999999999998</c:v>
                </c:pt>
                <c:pt idx="41">
                  <c:v>0.68400000000000005</c:v>
                </c:pt>
                <c:pt idx="42">
                  <c:v>0.64500000000000002</c:v>
                </c:pt>
                <c:pt idx="43">
                  <c:v>0.60599999999999998</c:v>
                </c:pt>
                <c:pt idx="44">
                  <c:v>0.56899999999999995</c:v>
                </c:pt>
                <c:pt idx="45">
                  <c:v>0.53800000000000003</c:v>
                </c:pt>
                <c:pt idx="46">
                  <c:v>0.50600000000000001</c:v>
                </c:pt>
                <c:pt idx="47">
                  <c:v>0.47299999999999998</c:v>
                </c:pt>
                <c:pt idx="48">
                  <c:v>0.439</c:v>
                </c:pt>
                <c:pt idx="49">
                  <c:v>0.40500000000000003</c:v>
                </c:pt>
                <c:pt idx="50">
                  <c:v>0.371</c:v>
                </c:pt>
                <c:pt idx="51">
                  <c:v>0.33500000000000002</c:v>
                </c:pt>
                <c:pt idx="52">
                  <c:v>0.3</c:v>
                </c:pt>
                <c:pt idx="53">
                  <c:v>0.26500000000000001</c:v>
                </c:pt>
                <c:pt idx="54">
                  <c:v>0.23100000000000001</c:v>
                </c:pt>
                <c:pt idx="55">
                  <c:v>0.2</c:v>
                </c:pt>
                <c:pt idx="56">
                  <c:v>0.17100000000000001</c:v>
                </c:pt>
                <c:pt idx="57">
                  <c:v>0.14499999999999999</c:v>
                </c:pt>
                <c:pt idx="58">
                  <c:v>0.123</c:v>
                </c:pt>
                <c:pt idx="59">
                  <c:v>0.10299999999999999</c:v>
                </c:pt>
                <c:pt idx="60">
                  <c:v>8.5999999999999993E-2</c:v>
                </c:pt>
                <c:pt idx="61">
                  <c:v>7.1999999999999995E-2</c:v>
                </c:pt>
                <c:pt idx="62">
                  <c:v>0.06</c:v>
                </c:pt>
                <c:pt idx="63">
                  <c:v>0.05</c:v>
                </c:pt>
                <c:pt idx="64">
                  <c:v>4.2000000000000003E-2</c:v>
                </c:pt>
                <c:pt idx="65">
                  <c:v>3.5000000000000003E-2</c:v>
                </c:pt>
                <c:pt idx="66">
                  <c:v>0.03</c:v>
                </c:pt>
                <c:pt idx="67">
                  <c:v>2.5000000000000001E-2</c:v>
                </c:pt>
                <c:pt idx="68">
                  <c:v>2.1999999999999999E-2</c:v>
                </c:pt>
                <c:pt idx="69">
                  <c:v>1.9E-2</c:v>
                </c:pt>
                <c:pt idx="70">
                  <c:v>1.7000000000000001E-2</c:v>
                </c:pt>
                <c:pt idx="71">
                  <c:v>1.4999999999999999E-2</c:v>
                </c:pt>
                <c:pt idx="72">
                  <c:v>1.4E-2</c:v>
                </c:pt>
                <c:pt idx="73">
                  <c:v>1.2999999999999999E-2</c:v>
                </c:pt>
                <c:pt idx="74">
                  <c:v>1.2E-2</c:v>
                </c:pt>
                <c:pt idx="75">
                  <c:v>1.0999999999999999E-2</c:v>
                </c:pt>
                <c:pt idx="76">
                  <c:v>1.0999999999999999E-2</c:v>
                </c:pt>
                <c:pt idx="77">
                  <c:v>0.01</c:v>
                </c:pt>
                <c:pt idx="78">
                  <c:v>0.01</c:v>
                </c:pt>
                <c:pt idx="79">
                  <c:v>0.01</c:v>
                </c:pt>
                <c:pt idx="80">
                  <c:v>0.01</c:v>
                </c:pt>
                <c:pt idx="81">
                  <c:v>0.01</c:v>
                </c:pt>
                <c:pt idx="82">
                  <c:v>0.01</c:v>
                </c:pt>
                <c:pt idx="83">
                  <c:v>0.01</c:v>
                </c:pt>
                <c:pt idx="84">
                  <c:v>1.0999999999999999E-2</c:v>
                </c:pt>
                <c:pt idx="85">
                  <c:v>1.2E-2</c:v>
                </c:pt>
                <c:pt idx="86">
                  <c:v>1.2999999999999999E-2</c:v>
                </c:pt>
                <c:pt idx="87">
                  <c:v>1.4999999999999999E-2</c:v>
                </c:pt>
                <c:pt idx="88">
                  <c:v>1.7000000000000001E-2</c:v>
                </c:pt>
                <c:pt idx="89">
                  <c:v>2.1000000000000001E-2</c:v>
                </c:pt>
                <c:pt idx="90">
                  <c:v>2.5000000000000001E-2</c:v>
                </c:pt>
                <c:pt idx="91">
                  <c:v>3.2000000000000001E-2</c:v>
                </c:pt>
                <c:pt idx="92">
                  <c:v>4.2000000000000003E-2</c:v>
                </c:pt>
                <c:pt idx="93">
                  <c:v>5.5E-2</c:v>
                </c:pt>
                <c:pt idx="94">
                  <c:v>7.4999999999999997E-2</c:v>
                </c:pt>
                <c:pt idx="95">
                  <c:v>0.10299999999999999</c:v>
                </c:pt>
                <c:pt idx="96">
                  <c:v>0.14499999999999999</c:v>
                </c:pt>
                <c:pt idx="97">
                  <c:v>0.20799999999999999</c:v>
                </c:pt>
                <c:pt idx="98">
                  <c:v>0.311</c:v>
                </c:pt>
                <c:pt idx="99">
                  <c:v>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80-4469-98A0-FA2AC2081FB2}"/>
            </c:ext>
          </c:extLst>
        </c:ser>
        <c:ser>
          <c:idx val="1"/>
          <c:order val="2"/>
          <c:tx>
            <c:v>0.05 Significance Level</c:v>
          </c:tx>
          <c:spPr>
            <a:ln w="15875" cap="rnd">
              <a:solidFill>
                <a:schemeClr val="bg1">
                  <a:lumMod val="7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Sheet1!$B$123:$B$124</c:f>
              <c:numCache>
                <c:formatCode>General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xVal>
          <c:yVal>
            <c:numRef>
              <c:f>Sheet1!$C$123:$C$124</c:f>
              <c:numCache>
                <c:formatCode>General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80-4469-98A0-FA2AC2081FB2}"/>
            </c:ext>
          </c:extLst>
        </c:ser>
        <c:ser>
          <c:idx val="3"/>
          <c:order val="3"/>
          <c:tx>
            <c:v>0.01 Significance Level</c:v>
          </c:tx>
          <c:spPr>
            <a:ln w="12700" cap="rnd">
              <a:solidFill>
                <a:schemeClr val="bg1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Sheet1!$B$123:$B$124</c:f>
              <c:numCache>
                <c:formatCode>General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xVal>
          <c:yVal>
            <c:numRef>
              <c:f>Sheet1!$D$123:$D$124</c:f>
              <c:numCache>
                <c:formatCode>General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80-4469-98A0-FA2AC2081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011295"/>
        <c:axId val="1662005055"/>
      </c:scatterChart>
      <c:valAx>
        <c:axId val="1662011295"/>
        <c:scaling>
          <c:orientation val="minMax"/>
          <c:max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Value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005055"/>
        <c:crosses val="autoZero"/>
        <c:crossBetween val="midCat"/>
        <c:majorUnit val="1"/>
      </c:valAx>
      <c:valAx>
        <c:axId val="1662005055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2-sided p-value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011295"/>
        <c:crosses val="autoZero"/>
        <c:crossBetween val="midCat"/>
        <c:majorUnit val="0.2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5398468941382325"/>
          <c:y val="9.8827836305347902E-2"/>
          <c:w val="0.52222222222222225"/>
          <c:h val="0.261701654088738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105</xdr:row>
      <xdr:rowOff>90487</xdr:rowOff>
    </xdr:from>
    <xdr:to>
      <xdr:col>8</xdr:col>
      <xdr:colOff>114300</xdr:colOff>
      <xdr:row>122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workbookViewId="0">
      <selection activeCell="L117" sqref="L117"/>
    </sheetView>
  </sheetViews>
  <sheetFormatPr defaultRowHeight="15" x14ac:dyDescent="0.25"/>
  <sheetData>
    <row r="1" spans="1:15" x14ac:dyDescent="0.25">
      <c r="A1" t="s">
        <v>0</v>
      </c>
    </row>
    <row r="2" spans="1:15" x14ac:dyDescent="0.25">
      <c r="C2" t="s">
        <v>3</v>
      </c>
      <c r="J2" t="s">
        <v>1</v>
      </c>
    </row>
    <row r="3" spans="1:15" x14ac:dyDescent="0.25">
      <c r="A3" t="s">
        <v>2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J3" t="s">
        <v>4</v>
      </c>
      <c r="K3" t="s">
        <v>5</v>
      </c>
      <c r="L3" t="s">
        <v>6</v>
      </c>
      <c r="M3" t="s">
        <v>7</v>
      </c>
      <c r="N3" t="s">
        <v>8</v>
      </c>
      <c r="O3" t="s">
        <v>9</v>
      </c>
    </row>
    <row r="4" spans="1:15" x14ac:dyDescent="0.25">
      <c r="A4">
        <v>0</v>
      </c>
    </row>
    <row r="5" spans="1:15" x14ac:dyDescent="0.25">
      <c r="A5">
        <v>0.1</v>
      </c>
      <c r="C5">
        <v>-4.6208999999999998E-3</v>
      </c>
      <c r="D5">
        <v>6.071E-3</v>
      </c>
      <c r="E5">
        <v>-0.76</v>
      </c>
      <c r="F5">
        <v>0.44700000000000001</v>
      </c>
      <c r="G5">
        <v>-1.6519699999999998E-2</v>
      </c>
      <c r="H5">
        <v>7.2779999999999997E-3</v>
      </c>
      <c r="J5">
        <v>8.7936000000000004E-3</v>
      </c>
      <c r="K5">
        <v>3.2650899999999997E-2</v>
      </c>
      <c r="L5">
        <v>0.27</v>
      </c>
      <c r="M5">
        <v>0.78800000000000003</v>
      </c>
      <c r="N5">
        <v>-5.5200899999999997E-2</v>
      </c>
      <c r="O5">
        <v>7.2788099999999994E-2</v>
      </c>
    </row>
    <row r="6" spans="1:15" x14ac:dyDescent="0.25">
      <c r="A6">
        <v>0.2</v>
      </c>
      <c r="C6">
        <v>-8.8140000000000007E-3</v>
      </c>
      <c r="D6">
        <v>9.5958999999999992E-3</v>
      </c>
      <c r="E6">
        <v>-0.92</v>
      </c>
      <c r="F6">
        <v>0.35799999999999998</v>
      </c>
      <c r="G6">
        <v>-2.76216E-2</v>
      </c>
      <c r="H6">
        <v>9.9936000000000001E-3</v>
      </c>
      <c r="J6">
        <v>1.7653599999999998E-2</v>
      </c>
      <c r="K6">
        <v>4.7805800000000002E-2</v>
      </c>
      <c r="L6">
        <v>0.37</v>
      </c>
      <c r="M6">
        <v>0.71199999999999997</v>
      </c>
      <c r="N6">
        <v>-7.6044100000000003E-2</v>
      </c>
      <c r="O6">
        <v>0.1113513</v>
      </c>
    </row>
    <row r="7" spans="1:15" x14ac:dyDescent="0.25">
      <c r="A7">
        <v>0.3</v>
      </c>
      <c r="C7">
        <v>-1.23172E-2</v>
      </c>
      <c r="D7">
        <v>1.2638E-2</v>
      </c>
      <c r="E7">
        <v>-0.97</v>
      </c>
      <c r="F7">
        <v>0.33</v>
      </c>
      <c r="G7">
        <v>-3.7087200000000001E-2</v>
      </c>
      <c r="H7">
        <v>1.2452899999999999E-2</v>
      </c>
      <c r="J7">
        <v>2.4622100000000001E-2</v>
      </c>
      <c r="K7">
        <v>5.8765999999999999E-2</v>
      </c>
      <c r="L7">
        <v>0.42</v>
      </c>
      <c r="M7">
        <v>0.67500000000000004</v>
      </c>
      <c r="N7">
        <v>-9.0557200000000004E-2</v>
      </c>
      <c r="O7">
        <v>0.13980139999999999</v>
      </c>
    </row>
    <row r="8" spans="1:15" x14ac:dyDescent="0.25">
      <c r="A8">
        <v>0.4</v>
      </c>
      <c r="C8">
        <v>-1.51796E-2</v>
      </c>
      <c r="D8">
        <v>1.5397599999999999E-2</v>
      </c>
      <c r="E8">
        <v>-0.99</v>
      </c>
      <c r="F8">
        <v>0.32400000000000001</v>
      </c>
      <c r="G8">
        <v>-4.5358299999999997E-2</v>
      </c>
      <c r="H8">
        <v>1.49991E-2</v>
      </c>
      <c r="J8">
        <v>3.0065100000000001E-2</v>
      </c>
      <c r="K8">
        <v>6.7225400000000005E-2</v>
      </c>
      <c r="L8">
        <v>0.45</v>
      </c>
      <c r="M8">
        <v>0.65500000000000003</v>
      </c>
      <c r="N8">
        <v>-0.1016942</v>
      </c>
      <c r="O8">
        <v>0.16182440000000001</v>
      </c>
    </row>
    <row r="9" spans="1:15" x14ac:dyDescent="0.25">
      <c r="A9">
        <v>0.5</v>
      </c>
      <c r="C9">
        <v>-1.7526699999999999E-2</v>
      </c>
      <c r="D9">
        <v>1.7964899999999999E-2</v>
      </c>
      <c r="E9">
        <v>-0.98</v>
      </c>
      <c r="F9">
        <v>0.32900000000000001</v>
      </c>
      <c r="G9">
        <v>-5.2737300000000001E-2</v>
      </c>
      <c r="H9">
        <v>1.7683899999999999E-2</v>
      </c>
      <c r="J9">
        <v>3.4329199999999997E-2</v>
      </c>
      <c r="K9">
        <v>7.3942400000000005E-2</v>
      </c>
      <c r="L9">
        <v>0.46</v>
      </c>
      <c r="M9">
        <v>0.64200000000000002</v>
      </c>
      <c r="N9">
        <v>-0.1105952</v>
      </c>
      <c r="O9">
        <v>0.17925360000000001</v>
      </c>
    </row>
    <row r="10" spans="1:15" x14ac:dyDescent="0.25">
      <c r="A10">
        <v>0.6</v>
      </c>
      <c r="C10">
        <v>-1.9491000000000001E-2</v>
      </c>
      <c r="D10">
        <v>2.03798E-2</v>
      </c>
      <c r="E10">
        <v>-0.96</v>
      </c>
      <c r="F10">
        <v>0.33900000000000002</v>
      </c>
      <c r="G10">
        <v>-5.9434599999999997E-2</v>
      </c>
      <c r="H10">
        <v>2.0452700000000001E-2</v>
      </c>
      <c r="J10">
        <v>3.7682199999999999E-2</v>
      </c>
      <c r="K10">
        <v>7.9359200000000005E-2</v>
      </c>
      <c r="L10">
        <v>0.47</v>
      </c>
      <c r="M10">
        <v>0.63500000000000001</v>
      </c>
      <c r="N10">
        <v>-0.11785900000000001</v>
      </c>
      <c r="O10">
        <v>0.19322339999999999</v>
      </c>
    </row>
    <row r="11" spans="1:15" x14ac:dyDescent="0.25">
      <c r="A11">
        <v>0.7</v>
      </c>
      <c r="C11">
        <v>-2.1163999999999999E-2</v>
      </c>
      <c r="D11">
        <v>2.26546E-2</v>
      </c>
      <c r="E11">
        <v>-0.93</v>
      </c>
      <c r="F11">
        <v>0.35</v>
      </c>
      <c r="G11">
        <v>-6.5566299999999994E-2</v>
      </c>
      <c r="H11">
        <v>2.32383E-2</v>
      </c>
      <c r="J11">
        <v>4.0288400000000002E-2</v>
      </c>
      <c r="K11">
        <v>8.3764599999999995E-2</v>
      </c>
      <c r="L11">
        <v>0.48</v>
      </c>
      <c r="M11">
        <v>0.63100000000000001</v>
      </c>
      <c r="N11">
        <v>-0.12388730000000001</v>
      </c>
      <c r="O11">
        <v>0.20446410000000001</v>
      </c>
    </row>
    <row r="12" spans="1:15" x14ac:dyDescent="0.25">
      <c r="A12">
        <v>0.8</v>
      </c>
      <c r="C12">
        <v>-2.25968E-2</v>
      </c>
      <c r="D12">
        <v>2.4791799999999999E-2</v>
      </c>
      <c r="E12">
        <v>-0.91</v>
      </c>
      <c r="F12">
        <v>0.36199999999999999</v>
      </c>
      <c r="G12">
        <v>-7.1187899999999998E-2</v>
      </c>
      <c r="H12">
        <v>2.5994300000000001E-2</v>
      </c>
      <c r="J12">
        <v>4.2243500000000003E-2</v>
      </c>
      <c r="K12">
        <v>8.7358400000000003E-2</v>
      </c>
      <c r="L12">
        <v>0.48</v>
      </c>
      <c r="M12">
        <v>0.629</v>
      </c>
      <c r="N12">
        <v>-0.1289758</v>
      </c>
      <c r="O12">
        <v>0.21346270000000001</v>
      </c>
    </row>
    <row r="13" spans="1:15" x14ac:dyDescent="0.25">
      <c r="A13">
        <v>0.9</v>
      </c>
      <c r="C13">
        <v>-2.3814200000000001E-2</v>
      </c>
      <c r="D13">
        <v>2.6792300000000002E-2</v>
      </c>
      <c r="E13">
        <v>-0.89</v>
      </c>
      <c r="F13">
        <v>0.374</v>
      </c>
      <c r="G13">
        <v>-7.6326199999999997E-2</v>
      </c>
      <c r="H13">
        <v>2.8697799999999999E-2</v>
      </c>
      <c r="J13">
        <v>4.3619100000000001E-2</v>
      </c>
      <c r="K13">
        <v>9.0284600000000007E-2</v>
      </c>
      <c r="L13">
        <v>0.48</v>
      </c>
      <c r="M13">
        <v>0.629</v>
      </c>
      <c r="N13">
        <v>-0.13333539999999999</v>
      </c>
      <c r="O13">
        <v>0.22057370000000001</v>
      </c>
    </row>
    <row r="14" spans="1:15" x14ac:dyDescent="0.25">
      <c r="A14">
        <v>1</v>
      </c>
      <c r="C14">
        <v>-2.48273E-2</v>
      </c>
      <c r="D14">
        <v>2.8658200000000002E-2</v>
      </c>
      <c r="E14">
        <v>-0.87</v>
      </c>
      <c r="F14">
        <v>0.38600000000000001</v>
      </c>
      <c r="G14">
        <v>-8.0996299999999993E-2</v>
      </c>
      <c r="H14">
        <v>3.1341599999999997E-2</v>
      </c>
      <c r="J14">
        <v>4.4481399999999997E-2</v>
      </c>
      <c r="K14">
        <v>9.2651600000000001E-2</v>
      </c>
      <c r="L14">
        <v>0.48</v>
      </c>
      <c r="M14">
        <v>0.63100000000000001</v>
      </c>
      <c r="N14">
        <v>-0.1371125</v>
      </c>
      <c r="O14">
        <v>0.2260752</v>
      </c>
    </row>
    <row r="15" spans="1:15" x14ac:dyDescent="0.25">
      <c r="A15">
        <v>1.1000000000000001</v>
      </c>
      <c r="C15">
        <v>-2.5640900000000001E-2</v>
      </c>
      <c r="D15">
        <v>3.03929E-2</v>
      </c>
      <c r="E15">
        <v>-0.84</v>
      </c>
      <c r="F15">
        <v>0.39900000000000002</v>
      </c>
      <c r="G15">
        <v>-8.5209999999999994E-2</v>
      </c>
      <c r="H15">
        <v>3.3928199999999999E-2</v>
      </c>
      <c r="J15">
        <v>4.4889499999999999E-2</v>
      </c>
      <c r="K15">
        <v>9.4543799999999997E-2</v>
      </c>
      <c r="L15">
        <v>0.47</v>
      </c>
      <c r="M15">
        <v>0.63500000000000001</v>
      </c>
      <c r="N15">
        <v>-0.14041300000000001</v>
      </c>
      <c r="O15">
        <v>0.2301919</v>
      </c>
    </row>
    <row r="16" spans="1:15" x14ac:dyDescent="0.25">
      <c r="A16">
        <v>1.2</v>
      </c>
      <c r="C16">
        <v>-2.6257900000000001E-2</v>
      </c>
      <c r="D16">
        <v>3.2001599999999998E-2</v>
      </c>
      <c r="E16">
        <v>-0.82</v>
      </c>
      <c r="F16">
        <v>0.41199999999999998</v>
      </c>
      <c r="G16">
        <v>-8.8979900000000001E-2</v>
      </c>
      <c r="H16">
        <v>3.6464200000000002E-2</v>
      </c>
      <c r="J16">
        <v>4.4893500000000003E-2</v>
      </c>
      <c r="K16">
        <v>9.6028699999999995E-2</v>
      </c>
      <c r="L16">
        <v>0.47</v>
      </c>
      <c r="M16">
        <v>0.64</v>
      </c>
      <c r="N16">
        <v>-0.14331940000000001</v>
      </c>
      <c r="O16">
        <v>0.23310639999999999</v>
      </c>
    </row>
    <row r="17" spans="1:15" x14ac:dyDescent="0.25">
      <c r="A17">
        <v>1.3</v>
      </c>
      <c r="C17">
        <v>-2.66821E-2</v>
      </c>
      <c r="D17">
        <v>3.3489999999999999E-2</v>
      </c>
      <c r="E17">
        <v>-0.8</v>
      </c>
      <c r="F17">
        <v>0.42599999999999999</v>
      </c>
      <c r="G17">
        <v>-9.2321299999999995E-2</v>
      </c>
      <c r="H17">
        <v>3.8957199999999997E-2</v>
      </c>
      <c r="J17">
        <v>4.4534999999999998E-2</v>
      </c>
      <c r="K17">
        <v>9.7161800000000006E-2</v>
      </c>
      <c r="L17">
        <v>0.46</v>
      </c>
      <c r="M17">
        <v>0.64700000000000002</v>
      </c>
      <c r="N17">
        <v>-0.14589849999999999</v>
      </c>
      <c r="O17">
        <v>0.2349686</v>
      </c>
    </row>
    <row r="18" spans="1:15" x14ac:dyDescent="0.25">
      <c r="A18">
        <v>1.4</v>
      </c>
      <c r="C18">
        <v>-2.6919499999999999E-2</v>
      </c>
      <c r="D18">
        <v>3.4864600000000003E-2</v>
      </c>
      <c r="E18">
        <v>-0.77</v>
      </c>
      <c r="F18">
        <v>0.44</v>
      </c>
      <c r="G18">
        <v>-9.5252900000000001E-2</v>
      </c>
      <c r="H18">
        <v>4.1413800000000001E-2</v>
      </c>
      <c r="J18">
        <v>4.38495E-2</v>
      </c>
      <c r="K18">
        <v>9.7988900000000004E-2</v>
      </c>
      <c r="L18">
        <v>0.45</v>
      </c>
      <c r="M18">
        <v>0.65500000000000003</v>
      </c>
      <c r="N18">
        <v>-0.14820530000000001</v>
      </c>
      <c r="O18">
        <v>0.23590420000000001</v>
      </c>
    </row>
    <row r="19" spans="1:15" x14ac:dyDescent="0.25">
      <c r="A19">
        <v>1.5</v>
      </c>
      <c r="C19">
        <v>-2.6979099999999999E-2</v>
      </c>
      <c r="D19">
        <v>3.6131999999999997E-2</v>
      </c>
      <c r="E19">
        <v>-0.75</v>
      </c>
      <c r="F19">
        <v>0.45500000000000002</v>
      </c>
      <c r="G19">
        <v>-9.7796599999999997E-2</v>
      </c>
      <c r="H19">
        <v>4.38384E-2</v>
      </c>
      <c r="J19">
        <v>4.28674E-2</v>
      </c>
      <c r="K19">
        <v>9.8548899999999995E-2</v>
      </c>
      <c r="L19">
        <v>0.43</v>
      </c>
      <c r="M19">
        <v>0.66400000000000003</v>
      </c>
      <c r="N19">
        <v>-0.1502848</v>
      </c>
      <c r="O19">
        <v>0.2360196</v>
      </c>
    </row>
    <row r="20" spans="1:15" x14ac:dyDescent="0.25">
      <c r="A20">
        <v>1.6</v>
      </c>
      <c r="C20">
        <v>-2.6871800000000001E-2</v>
      </c>
      <c r="D20">
        <v>3.7299199999999998E-2</v>
      </c>
      <c r="E20">
        <v>-0.72</v>
      </c>
      <c r="F20">
        <v>0.47099999999999997</v>
      </c>
      <c r="G20">
        <v>-9.9976999999999996E-2</v>
      </c>
      <c r="H20">
        <v>4.6233299999999998E-2</v>
      </c>
      <c r="J20">
        <v>4.16148E-2</v>
      </c>
      <c r="K20">
        <v>9.8874100000000006E-2</v>
      </c>
      <c r="L20">
        <v>0.42</v>
      </c>
      <c r="M20">
        <v>0.67400000000000004</v>
      </c>
      <c r="N20">
        <v>-0.1521749</v>
      </c>
      <c r="O20">
        <v>0.23540459999999999</v>
      </c>
    </row>
    <row r="21" spans="1:15" x14ac:dyDescent="0.25">
      <c r="A21">
        <v>1.7</v>
      </c>
      <c r="C21">
        <v>-2.6610100000000001E-2</v>
      </c>
      <c r="D21">
        <v>3.8373200000000003E-2</v>
      </c>
      <c r="E21">
        <v>-0.69</v>
      </c>
      <c r="F21">
        <v>0.48799999999999999</v>
      </c>
      <c r="G21">
        <v>-0.1018202</v>
      </c>
      <c r="H21">
        <v>4.8599999999999997E-2</v>
      </c>
      <c r="J21">
        <v>4.0114799999999999E-2</v>
      </c>
      <c r="K21">
        <v>9.89921E-2</v>
      </c>
      <c r="L21">
        <v>0.41</v>
      </c>
      <c r="M21">
        <v>0.68500000000000005</v>
      </c>
      <c r="N21">
        <v>-0.15390609999999999</v>
      </c>
      <c r="O21">
        <v>0.23413580000000001</v>
      </c>
    </row>
    <row r="22" spans="1:15" x14ac:dyDescent="0.25">
      <c r="A22">
        <v>1.8</v>
      </c>
      <c r="C22">
        <v>-2.6206699999999999E-2</v>
      </c>
      <c r="D22">
        <v>3.9361E-2</v>
      </c>
      <c r="E22">
        <v>-0.67</v>
      </c>
      <c r="F22">
        <v>0.50600000000000001</v>
      </c>
      <c r="G22">
        <v>-0.10335279999999999</v>
      </c>
      <c r="H22">
        <v>5.0939499999999999E-2</v>
      </c>
      <c r="J22">
        <v>3.8391099999999997E-2</v>
      </c>
      <c r="K22">
        <v>9.8925399999999997E-2</v>
      </c>
      <c r="L22">
        <v>0.39</v>
      </c>
      <c r="M22">
        <v>0.69799999999999995</v>
      </c>
      <c r="N22">
        <v>-0.1554992</v>
      </c>
      <c r="O22">
        <v>0.2322814</v>
      </c>
    </row>
    <row r="23" spans="1:15" x14ac:dyDescent="0.25">
      <c r="A23">
        <v>1.9</v>
      </c>
      <c r="C23">
        <v>-2.56732E-2</v>
      </c>
      <c r="D23">
        <v>4.0269800000000001E-2</v>
      </c>
      <c r="E23">
        <v>-0.64</v>
      </c>
      <c r="F23">
        <v>0.52400000000000002</v>
      </c>
      <c r="G23">
        <v>-0.1046005</v>
      </c>
      <c r="H23">
        <v>5.3254099999999999E-2</v>
      </c>
      <c r="J23">
        <v>3.6471700000000003E-2</v>
      </c>
      <c r="K23">
        <v>9.8692600000000005E-2</v>
      </c>
      <c r="L23">
        <v>0.37</v>
      </c>
      <c r="M23">
        <v>0.71199999999999997</v>
      </c>
      <c r="N23">
        <v>-0.1569622</v>
      </c>
      <c r="O23">
        <v>0.22990569999999999</v>
      </c>
    </row>
    <row r="24" spans="1:15" x14ac:dyDescent="0.25">
      <c r="A24">
        <v>2</v>
      </c>
      <c r="C24">
        <v>-2.5020000000000001E-2</v>
      </c>
      <c r="D24">
        <v>4.1106900000000002E-2</v>
      </c>
      <c r="E24">
        <v>-0.61</v>
      </c>
      <c r="F24">
        <v>0.54300000000000004</v>
      </c>
      <c r="G24">
        <v>-0.105588</v>
      </c>
      <c r="H24">
        <v>5.5548E-2</v>
      </c>
      <c r="J24">
        <v>3.43913E-2</v>
      </c>
      <c r="K24">
        <v>9.8308300000000001E-2</v>
      </c>
      <c r="L24">
        <v>0.35</v>
      </c>
      <c r="M24">
        <v>0.72599999999999998</v>
      </c>
      <c r="N24">
        <v>-0.1582895</v>
      </c>
      <c r="O24">
        <v>0.2270721</v>
      </c>
    </row>
    <row r="25" spans="1:15" x14ac:dyDescent="0.25">
      <c r="A25">
        <v>2.1</v>
      </c>
      <c r="C25">
        <v>-2.4255200000000001E-2</v>
      </c>
      <c r="D25">
        <v>4.1879699999999999E-2</v>
      </c>
      <c r="E25">
        <v>-0.57999999999999996</v>
      </c>
      <c r="F25">
        <v>0.56200000000000006</v>
      </c>
      <c r="G25">
        <v>-0.1063378</v>
      </c>
      <c r="H25">
        <v>5.7827499999999997E-2</v>
      </c>
      <c r="J25">
        <v>3.21882E-2</v>
      </c>
      <c r="K25">
        <v>9.7784200000000002E-2</v>
      </c>
      <c r="L25">
        <v>0.33</v>
      </c>
      <c r="M25">
        <v>0.74199999999999999</v>
      </c>
      <c r="N25">
        <v>-0.15946540000000001</v>
      </c>
      <c r="O25">
        <v>0.2238417</v>
      </c>
    </row>
    <row r="26" spans="1:15" x14ac:dyDescent="0.25">
      <c r="A26">
        <v>2.2000000000000002</v>
      </c>
      <c r="C26">
        <v>-2.3384800000000001E-2</v>
      </c>
      <c r="D26">
        <v>4.2595800000000003E-2</v>
      </c>
      <c r="E26">
        <v>-0.55000000000000004</v>
      </c>
      <c r="F26">
        <v>0.58299999999999996</v>
      </c>
      <c r="G26">
        <v>-0.10687099999999999</v>
      </c>
      <c r="H26">
        <v>6.0101399999999999E-2</v>
      </c>
      <c r="J26">
        <v>2.9899499999999999E-2</v>
      </c>
      <c r="K26">
        <v>9.7130099999999997E-2</v>
      </c>
      <c r="L26">
        <v>0.31</v>
      </c>
      <c r="M26">
        <v>0.75800000000000001</v>
      </c>
      <c r="N26">
        <v>-0.160472</v>
      </c>
      <c r="O26">
        <v>0.22027089999999999</v>
      </c>
    </row>
    <row r="27" spans="1:15" x14ac:dyDescent="0.25">
      <c r="A27">
        <v>2.2999999999999998</v>
      </c>
      <c r="C27">
        <v>-2.2412399999999999E-2</v>
      </c>
      <c r="D27">
        <v>4.3262799999999997E-2</v>
      </c>
      <c r="E27">
        <v>-0.52</v>
      </c>
      <c r="F27">
        <v>0.60399999999999998</v>
      </c>
      <c r="G27">
        <v>-0.10720590000000001</v>
      </c>
      <c r="H27">
        <v>6.2381100000000002E-2</v>
      </c>
      <c r="J27">
        <v>2.7552900000000002E-2</v>
      </c>
      <c r="K27">
        <v>9.6355700000000002E-2</v>
      </c>
      <c r="L27">
        <v>0.28999999999999998</v>
      </c>
      <c r="M27">
        <v>0.77500000000000002</v>
      </c>
      <c r="N27">
        <v>-0.1613009</v>
      </c>
      <c r="O27">
        <v>0.2164066</v>
      </c>
    </row>
    <row r="28" spans="1:15" x14ac:dyDescent="0.25">
      <c r="A28">
        <v>2.4</v>
      </c>
      <c r="C28">
        <v>-2.1339199999999999E-2</v>
      </c>
      <c r="D28">
        <v>4.3888400000000001E-2</v>
      </c>
      <c r="E28">
        <v>-0.49</v>
      </c>
      <c r="F28">
        <v>0.627</v>
      </c>
      <c r="G28">
        <v>-0.10735889999999999</v>
      </c>
      <c r="H28">
        <v>6.4680500000000002E-2</v>
      </c>
      <c r="J28">
        <v>2.5158799999999999E-2</v>
      </c>
      <c r="K28">
        <v>9.5473299999999997E-2</v>
      </c>
      <c r="L28">
        <v>0.26</v>
      </c>
      <c r="M28">
        <v>0.79200000000000004</v>
      </c>
      <c r="N28">
        <v>-0.16196540000000001</v>
      </c>
      <c r="O28">
        <v>0.2122831</v>
      </c>
    </row>
    <row r="29" spans="1:15" x14ac:dyDescent="0.25">
      <c r="A29">
        <v>2.5</v>
      </c>
      <c r="C29">
        <v>-2.0164399999999999E-2</v>
      </c>
      <c r="D29">
        <v>4.4480199999999998E-2</v>
      </c>
      <c r="E29">
        <v>-0.45</v>
      </c>
      <c r="F29">
        <v>0.65</v>
      </c>
      <c r="G29">
        <v>-0.10734399999999999</v>
      </c>
      <c r="H29">
        <v>6.7015099999999994E-2</v>
      </c>
      <c r="J29">
        <v>2.27102E-2</v>
      </c>
      <c r="K29">
        <v>9.4498100000000002E-2</v>
      </c>
      <c r="L29">
        <v>0.24</v>
      </c>
      <c r="M29">
        <v>0.81</v>
      </c>
      <c r="N29">
        <v>-0.1625027</v>
      </c>
      <c r="O29">
        <v>0.2079231</v>
      </c>
    </row>
    <row r="30" spans="1:15" x14ac:dyDescent="0.25">
      <c r="A30">
        <v>2.6</v>
      </c>
      <c r="C30">
        <v>-1.8885099999999998E-2</v>
      </c>
      <c r="D30">
        <v>4.5045599999999998E-2</v>
      </c>
      <c r="E30">
        <v>-0.42</v>
      </c>
      <c r="F30">
        <v>0.67500000000000004</v>
      </c>
      <c r="G30">
        <v>-0.1071729</v>
      </c>
      <c r="H30">
        <v>6.9402699999999998E-2</v>
      </c>
      <c r="J30">
        <v>2.0191799999999999E-2</v>
      </c>
      <c r="K30">
        <v>9.3447000000000002E-2</v>
      </c>
      <c r="L30">
        <v>0.22</v>
      </c>
      <c r="M30">
        <v>0.82899999999999996</v>
      </c>
      <c r="N30">
        <v>-0.1629611</v>
      </c>
      <c r="O30">
        <v>0.20334459999999999</v>
      </c>
    </row>
    <row r="31" spans="1:15" x14ac:dyDescent="0.25">
      <c r="A31">
        <v>2.7</v>
      </c>
      <c r="C31">
        <v>-1.7496600000000001E-2</v>
      </c>
      <c r="D31">
        <v>4.5592000000000001E-2</v>
      </c>
      <c r="E31">
        <v>-0.38</v>
      </c>
      <c r="F31">
        <v>0.70099999999999996</v>
      </c>
      <c r="G31">
        <v>-0.1068552</v>
      </c>
      <c r="H31">
        <v>7.1862099999999998E-2</v>
      </c>
      <c r="J31">
        <v>1.7591300000000001E-2</v>
      </c>
      <c r="K31">
        <v>9.2336100000000004E-2</v>
      </c>
      <c r="L31">
        <v>0.19</v>
      </c>
      <c r="M31">
        <v>0.84899999999999998</v>
      </c>
      <c r="N31">
        <v>-0.16338420000000001</v>
      </c>
      <c r="O31">
        <v>0.19856670000000001</v>
      </c>
    </row>
    <row r="32" spans="1:15" x14ac:dyDescent="0.25">
      <c r="A32">
        <v>2.8</v>
      </c>
      <c r="C32">
        <v>-1.5993E-2</v>
      </c>
      <c r="D32">
        <v>4.6126300000000002E-2</v>
      </c>
      <c r="E32">
        <v>-0.35</v>
      </c>
      <c r="F32">
        <v>0.72899999999999998</v>
      </c>
      <c r="G32">
        <v>-0.1063989</v>
      </c>
      <c r="H32">
        <v>7.4412800000000001E-2</v>
      </c>
      <c r="J32">
        <v>1.49041E-2</v>
      </c>
      <c r="K32">
        <v>9.1178800000000004E-2</v>
      </c>
      <c r="L32">
        <v>0.16</v>
      </c>
      <c r="M32">
        <v>0.87</v>
      </c>
      <c r="N32">
        <v>-0.163803</v>
      </c>
      <c r="O32">
        <v>0.19361120000000001</v>
      </c>
    </row>
    <row r="33" spans="1:15" x14ac:dyDescent="0.25">
      <c r="A33">
        <v>2.9</v>
      </c>
      <c r="C33">
        <v>-1.4367899999999999E-2</v>
      </c>
      <c r="D33">
        <v>4.6655299999999997E-2</v>
      </c>
      <c r="E33">
        <v>-0.31</v>
      </c>
      <c r="F33">
        <v>0.75800000000000001</v>
      </c>
      <c r="G33">
        <v>-0.1058106</v>
      </c>
      <c r="H33">
        <v>7.7074799999999999E-2</v>
      </c>
      <c r="J33">
        <v>1.21303E-2</v>
      </c>
      <c r="K33">
        <v>8.9985499999999996E-2</v>
      </c>
      <c r="L33">
        <v>0.13</v>
      </c>
      <c r="M33">
        <v>0.89300000000000002</v>
      </c>
      <c r="N33">
        <v>-0.16423789999999999</v>
      </c>
      <c r="O33">
        <v>0.18849859999999999</v>
      </c>
    </row>
    <row r="34" spans="1:15" x14ac:dyDescent="0.25">
      <c r="A34">
        <v>3</v>
      </c>
      <c r="C34">
        <v>-1.2614500000000001E-2</v>
      </c>
      <c r="D34">
        <v>4.7185499999999998E-2</v>
      </c>
      <c r="E34">
        <v>-0.27</v>
      </c>
      <c r="F34">
        <v>0.78900000000000003</v>
      </c>
      <c r="G34">
        <v>-0.10509640000000001</v>
      </c>
      <c r="H34">
        <v>7.9867400000000005E-2</v>
      </c>
      <c r="J34">
        <v>9.2712000000000003E-3</v>
      </c>
      <c r="K34">
        <v>8.8764200000000001E-2</v>
      </c>
      <c r="L34">
        <v>0.1</v>
      </c>
      <c r="M34">
        <v>0.91700000000000004</v>
      </c>
      <c r="N34">
        <v>-0.1647034</v>
      </c>
      <c r="O34">
        <v>0.18324570000000001</v>
      </c>
    </row>
    <row r="35" spans="1:15" x14ac:dyDescent="0.25">
      <c r="A35">
        <v>3.1</v>
      </c>
      <c r="C35">
        <v>-1.0726299999999999E-2</v>
      </c>
      <c r="D35">
        <v>4.7723300000000003E-2</v>
      </c>
      <c r="E35">
        <v>-0.22</v>
      </c>
      <c r="F35">
        <v>0.82199999999999995</v>
      </c>
      <c r="G35">
        <v>-0.1042623</v>
      </c>
      <c r="H35">
        <v>8.28097E-2</v>
      </c>
      <c r="J35">
        <v>6.3282E-3</v>
      </c>
      <c r="K35">
        <v>8.7521100000000004E-2</v>
      </c>
      <c r="L35">
        <v>7.0000000000000007E-2</v>
      </c>
      <c r="M35">
        <v>0.94199999999999995</v>
      </c>
      <c r="N35">
        <v>-0.16520989999999999</v>
      </c>
      <c r="O35">
        <v>0.17786640000000001</v>
      </c>
    </row>
    <row r="36" spans="1:15" x14ac:dyDescent="0.25">
      <c r="A36">
        <v>3.2</v>
      </c>
      <c r="C36">
        <v>-8.6984000000000002E-3</v>
      </c>
      <c r="D36">
        <v>4.8275100000000001E-2</v>
      </c>
      <c r="E36">
        <v>-0.18</v>
      </c>
      <c r="F36">
        <v>0.85699999999999998</v>
      </c>
      <c r="G36">
        <v>-0.1033159</v>
      </c>
      <c r="H36">
        <v>8.5918999999999995E-2</v>
      </c>
      <c r="J36">
        <v>3.3043E-3</v>
      </c>
      <c r="K36">
        <v>8.6261299999999999E-2</v>
      </c>
      <c r="L36">
        <v>0.04</v>
      </c>
      <c r="M36">
        <v>0.96899999999999997</v>
      </c>
      <c r="N36">
        <v>-0.16576469999999999</v>
      </c>
      <c r="O36">
        <v>0.17237330000000001</v>
      </c>
    </row>
    <row r="37" spans="1:15" x14ac:dyDescent="0.25">
      <c r="A37">
        <v>3.3</v>
      </c>
      <c r="C37">
        <v>-6.5275000000000003E-3</v>
      </c>
      <c r="D37">
        <v>4.88472E-2</v>
      </c>
      <c r="E37">
        <v>-0.13</v>
      </c>
      <c r="F37">
        <v>0.89400000000000002</v>
      </c>
      <c r="G37">
        <v>-0.1022662</v>
      </c>
      <c r="H37">
        <v>8.9211299999999993E-2</v>
      </c>
      <c r="J37">
        <v>2.0350000000000001E-4</v>
      </c>
      <c r="K37">
        <v>8.4988900000000006E-2</v>
      </c>
      <c r="L37">
        <v>0</v>
      </c>
      <c r="M37">
        <v>0.998</v>
      </c>
      <c r="N37">
        <v>-0.16637179999999999</v>
      </c>
      <c r="O37">
        <v>0.1667787</v>
      </c>
    </row>
    <row r="38" spans="1:15" x14ac:dyDescent="0.25">
      <c r="A38">
        <v>3.4</v>
      </c>
      <c r="C38">
        <v>-4.2120999999999999E-3</v>
      </c>
      <c r="D38">
        <v>4.9445799999999998E-2</v>
      </c>
      <c r="E38">
        <v>-0.09</v>
      </c>
      <c r="F38">
        <v>0.93200000000000005</v>
      </c>
      <c r="G38">
        <v>-0.10112409999999999</v>
      </c>
      <c r="H38">
        <v>9.2700000000000005E-2</v>
      </c>
      <c r="J38">
        <v>-2.9686000000000001E-3</v>
      </c>
      <c r="K38">
        <v>8.3707599999999993E-2</v>
      </c>
      <c r="L38">
        <v>-0.04</v>
      </c>
      <c r="M38">
        <v>0.97199999999999998</v>
      </c>
      <c r="N38">
        <v>-0.1670325</v>
      </c>
      <c r="O38">
        <v>0.1610953</v>
      </c>
    </row>
    <row r="39" spans="1:15" x14ac:dyDescent="0.25">
      <c r="A39">
        <v>3.5</v>
      </c>
      <c r="C39">
        <v>-1.7531999999999999E-3</v>
      </c>
      <c r="D39">
        <v>5.0076900000000001E-2</v>
      </c>
      <c r="E39">
        <v>-0.04</v>
      </c>
      <c r="F39">
        <v>0.97199999999999998</v>
      </c>
      <c r="G39">
        <v>-9.9902000000000005E-2</v>
      </c>
      <c r="H39">
        <v>9.6395700000000001E-2</v>
      </c>
      <c r="J39">
        <v>-6.2049999999999996E-3</v>
      </c>
      <c r="K39">
        <v>8.2420300000000002E-2</v>
      </c>
      <c r="L39">
        <v>-0.08</v>
      </c>
      <c r="M39">
        <v>0.94</v>
      </c>
      <c r="N39">
        <v>-0.1677459</v>
      </c>
      <c r="O39">
        <v>0.1553358</v>
      </c>
    </row>
    <row r="40" spans="1:15" x14ac:dyDescent="0.25">
      <c r="A40">
        <v>3.6</v>
      </c>
      <c r="C40">
        <v>8.4690000000000004E-4</v>
      </c>
      <c r="D40">
        <v>5.0744999999999998E-2</v>
      </c>
      <c r="E40">
        <v>0.02</v>
      </c>
      <c r="F40">
        <v>0.98699999999999999</v>
      </c>
      <c r="G40">
        <v>-9.8611500000000005E-2</v>
      </c>
      <c r="H40">
        <v>0.1003053</v>
      </c>
      <c r="J40">
        <v>-9.4979000000000001E-3</v>
      </c>
      <c r="K40">
        <v>8.1129599999999996E-2</v>
      </c>
      <c r="L40">
        <v>-0.12</v>
      </c>
      <c r="M40">
        <v>0.90700000000000003</v>
      </c>
      <c r="N40">
        <v>-0.16850889999999999</v>
      </c>
      <c r="O40">
        <v>0.14951320000000001</v>
      </c>
    </row>
    <row r="41" spans="1:15" x14ac:dyDescent="0.25">
      <c r="A41">
        <v>3.7</v>
      </c>
      <c r="C41">
        <v>3.5848E-3</v>
      </c>
      <c r="D41">
        <v>5.14533E-2</v>
      </c>
      <c r="E41">
        <v>7.0000000000000007E-2</v>
      </c>
      <c r="F41">
        <v>0.94399999999999995</v>
      </c>
      <c r="G41">
        <v>-9.7261799999999995E-2</v>
      </c>
      <c r="H41">
        <v>0.10443139999999999</v>
      </c>
      <c r="J41">
        <v>-1.2838199999999999E-2</v>
      </c>
      <c r="K41">
        <v>7.9837500000000006E-2</v>
      </c>
      <c r="L41">
        <v>-0.16</v>
      </c>
      <c r="M41">
        <v>0.872</v>
      </c>
      <c r="N41">
        <v>-0.16931679999999999</v>
      </c>
      <c r="O41">
        <v>0.1436404</v>
      </c>
    </row>
    <row r="42" spans="1:15" x14ac:dyDescent="0.25">
      <c r="A42">
        <v>3.8</v>
      </c>
      <c r="C42">
        <v>6.4533000000000004E-3</v>
      </c>
      <c r="D42">
        <v>5.2203199999999998E-2</v>
      </c>
      <c r="E42">
        <v>0.12</v>
      </c>
      <c r="F42">
        <v>0.90200000000000002</v>
      </c>
      <c r="G42">
        <v>-9.5863100000000007E-2</v>
      </c>
      <c r="H42">
        <v>0.1087698</v>
      </c>
      <c r="J42">
        <v>-1.6216000000000001E-2</v>
      </c>
      <c r="K42">
        <v>7.8545699999999996E-2</v>
      </c>
      <c r="L42">
        <v>-0.21</v>
      </c>
      <c r="M42">
        <v>0.83599999999999997</v>
      </c>
      <c r="N42">
        <v>-0.1701627</v>
      </c>
      <c r="O42">
        <v>0.13773070000000001</v>
      </c>
    </row>
    <row r="43" spans="1:15" x14ac:dyDescent="0.25">
      <c r="A43">
        <v>3.9</v>
      </c>
      <c r="C43">
        <v>9.4325999999999993E-3</v>
      </c>
      <c r="D43">
        <v>5.2996700000000001E-2</v>
      </c>
      <c r="E43">
        <v>0.18</v>
      </c>
      <c r="F43">
        <v>0.85899999999999999</v>
      </c>
      <c r="G43">
        <v>-9.4438999999999995E-2</v>
      </c>
      <c r="H43">
        <v>0.1133041</v>
      </c>
      <c r="J43">
        <v>-1.9620100000000001E-2</v>
      </c>
      <c r="K43">
        <v>7.7255500000000005E-2</v>
      </c>
      <c r="L43">
        <v>-0.25</v>
      </c>
      <c r="M43">
        <v>0.8</v>
      </c>
      <c r="N43">
        <v>-0.171038</v>
      </c>
      <c r="O43">
        <v>0.1317979</v>
      </c>
    </row>
    <row r="44" spans="1:15" x14ac:dyDescent="0.25">
      <c r="A44">
        <v>4</v>
      </c>
      <c r="C44">
        <v>1.2488000000000001E-2</v>
      </c>
      <c r="D44">
        <v>5.3836299999999997E-2</v>
      </c>
      <c r="E44">
        <v>0.23</v>
      </c>
      <c r="F44">
        <v>0.81699999999999995</v>
      </c>
      <c r="G44">
        <v>-9.3029200000000006E-2</v>
      </c>
      <c r="H44">
        <v>0.1180052</v>
      </c>
      <c r="J44">
        <v>-2.3038099999999999E-2</v>
      </c>
      <c r="K44">
        <v>7.5967699999999999E-2</v>
      </c>
      <c r="L44">
        <v>-0.3</v>
      </c>
      <c r="M44">
        <v>0.76200000000000001</v>
      </c>
      <c r="N44">
        <v>-0.171932</v>
      </c>
      <c r="O44">
        <v>0.12585579999999999</v>
      </c>
    </row>
    <row r="45" spans="1:15" x14ac:dyDescent="0.25">
      <c r="A45">
        <v>4.0999999999999996</v>
      </c>
      <c r="C45">
        <v>1.5584799999999999E-2</v>
      </c>
      <c r="D45">
        <v>5.4722600000000003E-2</v>
      </c>
      <c r="E45">
        <v>0.28000000000000003</v>
      </c>
      <c r="F45">
        <v>0.77600000000000002</v>
      </c>
      <c r="G45">
        <v>-9.1669600000000004E-2</v>
      </c>
      <c r="H45">
        <v>0.1228392</v>
      </c>
      <c r="J45">
        <v>-2.6455800000000002E-2</v>
      </c>
      <c r="K45">
        <v>7.4682700000000005E-2</v>
      </c>
      <c r="L45">
        <v>-0.35</v>
      </c>
      <c r="M45">
        <v>0.72299999999999998</v>
      </c>
      <c r="N45">
        <v>-0.17283109999999999</v>
      </c>
      <c r="O45">
        <v>0.1199196</v>
      </c>
    </row>
    <row r="46" spans="1:15" x14ac:dyDescent="0.25">
      <c r="A46">
        <v>4.2</v>
      </c>
      <c r="C46">
        <v>1.8699199999999999E-2</v>
      </c>
      <c r="D46">
        <v>5.5651800000000001E-2</v>
      </c>
      <c r="E46">
        <v>0.34</v>
      </c>
      <c r="F46">
        <v>0.73699999999999999</v>
      </c>
      <c r="G46">
        <v>-9.0376399999999996E-2</v>
      </c>
      <c r="H46">
        <v>0.12777479999999999</v>
      </c>
      <c r="J46">
        <v>-2.9856000000000001E-2</v>
      </c>
      <c r="K46">
        <v>7.3400300000000002E-2</v>
      </c>
      <c r="L46">
        <v>-0.41</v>
      </c>
      <c r="M46">
        <v>0.68400000000000005</v>
      </c>
      <c r="N46">
        <v>-0.17371790000000001</v>
      </c>
      <c r="O46">
        <v>0.11400589999999999</v>
      </c>
    </row>
    <row r="47" spans="1:15" x14ac:dyDescent="0.25">
      <c r="A47">
        <v>4.3</v>
      </c>
      <c r="C47">
        <v>2.1817799999999998E-2</v>
      </c>
      <c r="D47">
        <v>5.6616300000000001E-2</v>
      </c>
      <c r="E47">
        <v>0.39</v>
      </c>
      <c r="F47">
        <v>0.7</v>
      </c>
      <c r="G47">
        <v>-8.9148099999999994E-2</v>
      </c>
      <c r="H47">
        <v>0.1327837</v>
      </c>
      <c r="J47">
        <v>-3.3216000000000002E-2</v>
      </c>
      <c r="K47">
        <v>7.2119299999999997E-2</v>
      </c>
      <c r="L47">
        <v>-0.46</v>
      </c>
      <c r="M47">
        <v>0.64500000000000002</v>
      </c>
      <c r="N47">
        <v>-0.17456720000000001</v>
      </c>
      <c r="O47">
        <v>0.1081353</v>
      </c>
    </row>
    <row r="48" spans="1:15" x14ac:dyDescent="0.25">
      <c r="A48">
        <v>4.4000000000000004</v>
      </c>
      <c r="C48">
        <v>2.49348E-2</v>
      </c>
      <c r="D48">
        <v>5.76061E-2</v>
      </c>
      <c r="E48">
        <v>0.43</v>
      </c>
      <c r="F48">
        <v>0.66500000000000004</v>
      </c>
      <c r="G48">
        <v>-8.7971199999999999E-2</v>
      </c>
      <c r="H48">
        <v>0.13784070000000001</v>
      </c>
      <c r="J48">
        <v>-3.64967E-2</v>
      </c>
      <c r="K48">
        <v>7.0835599999999999E-2</v>
      </c>
      <c r="L48">
        <v>-0.52</v>
      </c>
      <c r="M48">
        <v>0.60599999999999998</v>
      </c>
      <c r="N48">
        <v>-0.17533180000000001</v>
      </c>
      <c r="O48">
        <v>0.1023385</v>
      </c>
    </row>
    <row r="49" spans="1:15" x14ac:dyDescent="0.25">
      <c r="A49">
        <v>4.5</v>
      </c>
      <c r="C49">
        <v>2.80498E-2</v>
      </c>
      <c r="D49">
        <v>5.8610099999999998E-2</v>
      </c>
      <c r="E49">
        <v>0.48</v>
      </c>
      <c r="F49">
        <v>0.63200000000000001</v>
      </c>
      <c r="G49">
        <v>-8.6823899999999996E-2</v>
      </c>
      <c r="H49">
        <v>0.14292350000000001</v>
      </c>
      <c r="J49">
        <v>-3.9576199999999999E-2</v>
      </c>
      <c r="K49">
        <v>6.9529800000000003E-2</v>
      </c>
      <c r="L49">
        <v>-0.56999999999999995</v>
      </c>
      <c r="M49">
        <v>0.56899999999999995</v>
      </c>
      <c r="N49">
        <v>-0.17585200000000001</v>
      </c>
      <c r="O49">
        <v>9.66997E-2</v>
      </c>
    </row>
    <row r="50" spans="1:15" x14ac:dyDescent="0.25">
      <c r="A50">
        <v>4.5999999999999996</v>
      </c>
      <c r="C50">
        <v>3.1166800000000001E-2</v>
      </c>
      <c r="D50">
        <v>5.9616500000000003E-2</v>
      </c>
      <c r="E50">
        <v>0.52</v>
      </c>
      <c r="F50">
        <v>0.60099999999999998</v>
      </c>
      <c r="G50">
        <v>-8.56793E-2</v>
      </c>
      <c r="H50">
        <v>0.14801300000000001</v>
      </c>
      <c r="J50">
        <v>-4.1976300000000001E-2</v>
      </c>
      <c r="K50">
        <v>6.8119700000000005E-2</v>
      </c>
      <c r="L50">
        <v>-0.62</v>
      </c>
      <c r="M50">
        <v>0.53800000000000003</v>
      </c>
      <c r="N50">
        <v>-0.17548849999999999</v>
      </c>
      <c r="O50">
        <v>9.1536000000000006E-2</v>
      </c>
    </row>
    <row r="51" spans="1:15" x14ac:dyDescent="0.25">
      <c r="A51">
        <v>4.7</v>
      </c>
      <c r="C51">
        <v>3.4292999999999997E-2</v>
      </c>
      <c r="D51">
        <v>6.0613800000000002E-2</v>
      </c>
      <c r="E51">
        <v>0.56999999999999995</v>
      </c>
      <c r="F51">
        <v>0.57199999999999995</v>
      </c>
      <c r="G51">
        <v>-8.4507799999999994E-2</v>
      </c>
      <c r="H51">
        <v>0.1530938</v>
      </c>
      <c r="J51">
        <v>-4.4334100000000001E-2</v>
      </c>
      <c r="K51">
        <v>6.6729200000000002E-2</v>
      </c>
      <c r="L51">
        <v>-0.66</v>
      </c>
      <c r="M51">
        <v>0.50600000000000001</v>
      </c>
      <c r="N51">
        <v>-0.1751209</v>
      </c>
      <c r="O51">
        <v>8.6452699999999993E-2</v>
      </c>
    </row>
    <row r="52" spans="1:15" x14ac:dyDescent="0.25">
      <c r="A52">
        <v>4.8</v>
      </c>
      <c r="C52">
        <v>3.7437400000000003E-2</v>
      </c>
      <c r="D52">
        <v>6.1591399999999998E-2</v>
      </c>
      <c r="E52">
        <v>0.61</v>
      </c>
      <c r="F52">
        <v>0.54300000000000004</v>
      </c>
      <c r="G52">
        <v>-8.3279500000000006E-2</v>
      </c>
      <c r="H52">
        <v>0.1581543</v>
      </c>
      <c r="J52">
        <v>-4.6892799999999998E-2</v>
      </c>
      <c r="K52">
        <v>6.5402699999999994E-2</v>
      </c>
      <c r="L52">
        <v>-0.72</v>
      </c>
      <c r="M52">
        <v>0.47299999999999998</v>
      </c>
      <c r="N52">
        <v>-0.17507980000000001</v>
      </c>
      <c r="O52">
        <v>8.12943E-2</v>
      </c>
    </row>
    <row r="53" spans="1:15" x14ac:dyDescent="0.25">
      <c r="A53">
        <v>4.9000000000000004</v>
      </c>
      <c r="C53">
        <v>4.0608600000000002E-2</v>
      </c>
      <c r="D53">
        <v>6.2540999999999999E-2</v>
      </c>
      <c r="E53">
        <v>0.65</v>
      </c>
      <c r="F53">
        <v>0.51600000000000001</v>
      </c>
      <c r="G53">
        <v>-8.1969399999999998E-2</v>
      </c>
      <c r="H53">
        <v>0.16318659999999999</v>
      </c>
      <c r="J53">
        <v>-4.9580399999999997E-2</v>
      </c>
      <c r="K53">
        <v>6.4131199999999999E-2</v>
      </c>
      <c r="L53">
        <v>-0.77</v>
      </c>
      <c r="M53">
        <v>0.439</v>
      </c>
      <c r="N53">
        <v>-0.17527519999999999</v>
      </c>
      <c r="O53">
        <v>7.6114399999999999E-2</v>
      </c>
    </row>
    <row r="54" spans="1:15" x14ac:dyDescent="0.25">
      <c r="A54">
        <v>5</v>
      </c>
      <c r="C54">
        <v>4.3809099999999997E-2</v>
      </c>
      <c r="D54">
        <v>6.3457299999999994E-2</v>
      </c>
      <c r="E54">
        <v>0.69</v>
      </c>
      <c r="F54">
        <v>0.49</v>
      </c>
      <c r="G54">
        <v>-8.0564999999999998E-2</v>
      </c>
      <c r="H54">
        <v>0.1681832</v>
      </c>
      <c r="J54">
        <v>-5.2372299999999997E-2</v>
      </c>
      <c r="K54">
        <v>6.2919000000000003E-2</v>
      </c>
      <c r="L54">
        <v>-0.83</v>
      </c>
      <c r="M54">
        <v>0.40500000000000003</v>
      </c>
      <c r="N54">
        <v>-0.17569119999999999</v>
      </c>
      <c r="O54">
        <v>7.0946599999999999E-2</v>
      </c>
    </row>
    <row r="55" spans="1:15" x14ac:dyDescent="0.25">
      <c r="A55">
        <v>5.0999999999999996</v>
      </c>
      <c r="C55">
        <v>4.7024799999999999E-2</v>
      </c>
      <c r="D55">
        <v>6.4340099999999997E-2</v>
      </c>
      <c r="E55">
        <v>0.73</v>
      </c>
      <c r="F55">
        <v>0.46500000000000002</v>
      </c>
      <c r="G55">
        <v>-7.9079499999999997E-2</v>
      </c>
      <c r="H55">
        <v>0.17312920000000001</v>
      </c>
      <c r="J55">
        <v>-5.5304399999999997E-2</v>
      </c>
      <c r="K55">
        <v>6.1772899999999999E-2</v>
      </c>
      <c r="L55">
        <v>-0.9</v>
      </c>
      <c r="M55">
        <v>0.371</v>
      </c>
      <c r="N55">
        <v>-0.17637710000000001</v>
      </c>
      <c r="O55">
        <v>6.5768300000000002E-2</v>
      </c>
    </row>
    <row r="56" spans="1:15" x14ac:dyDescent="0.25">
      <c r="A56">
        <v>5.2</v>
      </c>
      <c r="C56">
        <v>5.0222999999999997E-2</v>
      </c>
      <c r="D56">
        <v>6.51944E-2</v>
      </c>
      <c r="E56">
        <v>0.77</v>
      </c>
      <c r="F56">
        <v>0.441</v>
      </c>
      <c r="G56">
        <v>-7.7555700000000005E-2</v>
      </c>
      <c r="H56">
        <v>0.17800160000000001</v>
      </c>
      <c r="J56">
        <v>-5.8483300000000002E-2</v>
      </c>
      <c r="K56">
        <v>6.06989E-2</v>
      </c>
      <c r="L56">
        <v>-0.96</v>
      </c>
      <c r="M56">
        <v>0.33500000000000002</v>
      </c>
      <c r="N56">
        <v>-0.177451</v>
      </c>
      <c r="O56">
        <v>6.0484400000000001E-2</v>
      </c>
    </row>
    <row r="57" spans="1:15" x14ac:dyDescent="0.25">
      <c r="A57">
        <v>5.3</v>
      </c>
      <c r="C57">
        <v>5.3382300000000001E-2</v>
      </c>
      <c r="D57">
        <v>6.6029000000000004E-2</v>
      </c>
      <c r="E57">
        <v>0.81</v>
      </c>
      <c r="F57">
        <v>0.41899999999999998</v>
      </c>
      <c r="G57">
        <v>-7.6032299999999997E-2</v>
      </c>
      <c r="H57">
        <v>0.18279680000000001</v>
      </c>
      <c r="J57">
        <v>-6.1917800000000002E-2</v>
      </c>
      <c r="K57">
        <v>5.9700400000000001E-2</v>
      </c>
      <c r="L57">
        <v>-1.04</v>
      </c>
      <c r="M57">
        <v>0.3</v>
      </c>
      <c r="N57">
        <v>-0.17892859999999999</v>
      </c>
      <c r="O57">
        <v>5.50929E-2</v>
      </c>
    </row>
    <row r="58" spans="1:15" x14ac:dyDescent="0.25">
      <c r="A58">
        <v>5.4</v>
      </c>
      <c r="C58">
        <v>5.6501599999999999E-2</v>
      </c>
      <c r="D58">
        <v>6.68541E-2</v>
      </c>
      <c r="E58">
        <v>0.85</v>
      </c>
      <c r="F58">
        <v>0.39800000000000002</v>
      </c>
      <c r="G58">
        <v>-7.4530100000000002E-2</v>
      </c>
      <c r="H58">
        <v>0.18753320000000001</v>
      </c>
      <c r="J58">
        <v>-6.5571699999999997E-2</v>
      </c>
      <c r="K58">
        <v>5.8781E-2</v>
      </c>
      <c r="L58">
        <v>-1.1200000000000001</v>
      </c>
      <c r="M58">
        <v>0.26500000000000001</v>
      </c>
      <c r="N58">
        <v>-0.18078040000000001</v>
      </c>
      <c r="O58">
        <v>4.9637000000000001E-2</v>
      </c>
    </row>
    <row r="59" spans="1:15" x14ac:dyDescent="0.25">
      <c r="A59">
        <v>5.5</v>
      </c>
      <c r="C59">
        <v>5.9569499999999997E-2</v>
      </c>
      <c r="D59">
        <v>6.7678299999999997E-2</v>
      </c>
      <c r="E59">
        <v>0.88</v>
      </c>
      <c r="F59">
        <v>0.379</v>
      </c>
      <c r="G59">
        <v>-7.3077600000000006E-2</v>
      </c>
      <c r="H59">
        <v>0.19221659999999999</v>
      </c>
      <c r="J59">
        <v>-6.9394300000000006E-2</v>
      </c>
      <c r="K59">
        <v>5.7941199999999998E-2</v>
      </c>
      <c r="L59">
        <v>-1.2</v>
      </c>
      <c r="M59">
        <v>0.23100000000000001</v>
      </c>
      <c r="N59">
        <v>-0.18295700000000001</v>
      </c>
      <c r="O59">
        <v>4.4168300000000001E-2</v>
      </c>
    </row>
    <row r="60" spans="1:15" x14ac:dyDescent="0.25">
      <c r="A60">
        <v>5.6</v>
      </c>
      <c r="C60">
        <v>6.25502E-2</v>
      </c>
      <c r="D60">
        <v>6.8506899999999996E-2</v>
      </c>
      <c r="E60">
        <v>0.91</v>
      </c>
      <c r="F60">
        <v>0.36099999999999999</v>
      </c>
      <c r="G60">
        <v>-7.1720800000000001E-2</v>
      </c>
      <c r="H60">
        <v>0.1968212</v>
      </c>
      <c r="J60">
        <v>-7.3327100000000006E-2</v>
      </c>
      <c r="K60">
        <v>5.7176900000000003E-2</v>
      </c>
      <c r="L60">
        <v>-1.28</v>
      </c>
      <c r="M60">
        <v>0.2</v>
      </c>
      <c r="N60">
        <v>-0.1853918</v>
      </c>
      <c r="O60">
        <v>3.8737599999999997E-2</v>
      </c>
    </row>
    <row r="61" spans="1:15" x14ac:dyDescent="0.25">
      <c r="A61">
        <v>5.7</v>
      </c>
      <c r="C61">
        <v>6.5383899999999995E-2</v>
      </c>
      <c r="D61">
        <v>6.9339200000000004E-2</v>
      </c>
      <c r="E61">
        <v>0.94</v>
      </c>
      <c r="F61">
        <v>0.34599999999999997</v>
      </c>
      <c r="G61">
        <v>-7.0518399999999995E-2</v>
      </c>
      <c r="H61">
        <v>0.2012863</v>
      </c>
      <c r="J61">
        <v>-7.7326699999999998E-2</v>
      </c>
      <c r="K61">
        <v>5.6486099999999997E-2</v>
      </c>
      <c r="L61">
        <v>-1.37</v>
      </c>
      <c r="M61">
        <v>0.17100000000000001</v>
      </c>
      <c r="N61">
        <v>-0.18803739999999999</v>
      </c>
      <c r="O61">
        <v>3.3383900000000001E-2</v>
      </c>
    </row>
    <row r="62" spans="1:15" x14ac:dyDescent="0.25">
      <c r="A62">
        <v>5.8</v>
      </c>
      <c r="C62">
        <v>6.80119E-2</v>
      </c>
      <c r="D62">
        <v>7.0170399999999994E-2</v>
      </c>
      <c r="E62">
        <v>0.97</v>
      </c>
      <c r="F62">
        <v>0.33200000000000002</v>
      </c>
      <c r="G62">
        <v>-6.9519700000000004E-2</v>
      </c>
      <c r="H62">
        <v>0.20554339999999999</v>
      </c>
      <c r="J62">
        <v>-8.1370399999999996E-2</v>
      </c>
      <c r="K62">
        <v>5.5870599999999999E-2</v>
      </c>
      <c r="L62">
        <v>-1.46</v>
      </c>
      <c r="M62">
        <v>0.14499999999999999</v>
      </c>
      <c r="N62">
        <v>-0.19087470000000001</v>
      </c>
      <c r="O62">
        <v>2.81339E-2</v>
      </c>
    </row>
    <row r="63" spans="1:15" x14ac:dyDescent="0.25">
      <c r="A63">
        <v>5.9</v>
      </c>
      <c r="C63">
        <v>7.0411100000000004E-2</v>
      </c>
      <c r="D63">
        <v>7.0995299999999997E-2</v>
      </c>
      <c r="E63">
        <v>0.99</v>
      </c>
      <c r="F63">
        <v>0.32100000000000001</v>
      </c>
      <c r="G63">
        <v>-6.8737199999999998E-2</v>
      </c>
      <c r="H63">
        <v>0.20955950000000001</v>
      </c>
      <c r="J63">
        <v>-8.5443400000000003E-2</v>
      </c>
      <c r="K63">
        <v>5.5334099999999997E-2</v>
      </c>
      <c r="L63">
        <v>-1.54</v>
      </c>
      <c r="M63">
        <v>0.123</v>
      </c>
      <c r="N63">
        <v>-0.19389619999999999</v>
      </c>
      <c r="O63">
        <v>2.3009399999999999E-2</v>
      </c>
    </row>
    <row r="64" spans="1:15" x14ac:dyDescent="0.25">
      <c r="A64">
        <v>6</v>
      </c>
      <c r="C64">
        <v>7.25962E-2</v>
      </c>
      <c r="D64">
        <v>7.1809700000000004E-2</v>
      </c>
      <c r="E64">
        <v>1.01</v>
      </c>
      <c r="F64">
        <v>0.312</v>
      </c>
      <c r="G64">
        <v>-6.8148299999999995E-2</v>
      </c>
      <c r="H64">
        <v>0.2133408</v>
      </c>
      <c r="J64">
        <v>-8.9534000000000002E-2</v>
      </c>
      <c r="K64">
        <v>5.4880199999999997E-2</v>
      </c>
      <c r="L64">
        <v>-1.63</v>
      </c>
      <c r="M64">
        <v>0.10299999999999999</v>
      </c>
      <c r="N64">
        <v>-0.1970972</v>
      </c>
      <c r="O64">
        <v>1.8029199999999999E-2</v>
      </c>
    </row>
    <row r="65" spans="1:15" x14ac:dyDescent="0.25">
      <c r="A65">
        <v>6.1</v>
      </c>
      <c r="C65">
        <v>7.4600299999999994E-2</v>
      </c>
      <c r="D65">
        <v>7.2609699999999999E-2</v>
      </c>
      <c r="E65">
        <v>1.03</v>
      </c>
      <c r="F65">
        <v>0.30399999999999999</v>
      </c>
      <c r="G65">
        <v>-6.7712099999999997E-2</v>
      </c>
      <c r="H65">
        <v>0.21691270000000001</v>
      </c>
      <c r="J65">
        <v>-9.3631500000000006E-2</v>
      </c>
      <c r="K65">
        <v>5.4511999999999998E-2</v>
      </c>
      <c r="L65">
        <v>-1.72</v>
      </c>
      <c r="M65">
        <v>8.5999999999999993E-2</v>
      </c>
      <c r="N65">
        <v>-0.20047300000000001</v>
      </c>
      <c r="O65">
        <v>1.321E-2</v>
      </c>
    </row>
    <row r="66" spans="1:15" x14ac:dyDescent="0.25">
      <c r="A66">
        <v>6.2</v>
      </c>
      <c r="C66">
        <v>7.6466099999999995E-2</v>
      </c>
      <c r="D66">
        <v>7.3390999999999998E-2</v>
      </c>
      <c r="E66">
        <v>1.04</v>
      </c>
      <c r="F66">
        <v>0.29699999999999999</v>
      </c>
      <c r="G66">
        <v>-6.7377599999999996E-2</v>
      </c>
      <c r="H66">
        <v>0.2203097</v>
      </c>
      <c r="J66">
        <v>-9.7725800000000002E-2</v>
      </c>
      <c r="K66">
        <v>5.4231599999999998E-2</v>
      </c>
      <c r="L66">
        <v>-1.8</v>
      </c>
      <c r="M66">
        <v>7.1999999999999995E-2</v>
      </c>
      <c r="N66">
        <v>-0.2040177</v>
      </c>
      <c r="O66">
        <v>8.5661999999999995E-3</v>
      </c>
    </row>
    <row r="67" spans="1:15" x14ac:dyDescent="0.25">
      <c r="A67">
        <v>6.3</v>
      </c>
      <c r="C67">
        <v>7.8248700000000004E-2</v>
      </c>
      <c r="D67">
        <v>7.4148800000000001E-2</v>
      </c>
      <c r="E67">
        <v>1.06</v>
      </c>
      <c r="F67">
        <v>0.29099999999999998</v>
      </c>
      <c r="G67">
        <v>-6.7080299999999995E-2</v>
      </c>
      <c r="H67">
        <v>0.22357769999999999</v>
      </c>
      <c r="J67">
        <v>-0.10180640000000001</v>
      </c>
      <c r="K67">
        <v>5.4040400000000002E-2</v>
      </c>
      <c r="L67">
        <v>-1.88</v>
      </c>
      <c r="M67">
        <v>0.06</v>
      </c>
      <c r="N67">
        <v>-0.20772360000000001</v>
      </c>
      <c r="O67">
        <v>4.1108999999999998E-3</v>
      </c>
    </row>
    <row r="68" spans="1:15" x14ac:dyDescent="0.25">
      <c r="A68">
        <v>6.4</v>
      </c>
      <c r="C68">
        <v>8.0010600000000001E-2</v>
      </c>
      <c r="D68">
        <v>7.4878100000000003E-2</v>
      </c>
      <c r="E68">
        <v>1.07</v>
      </c>
      <c r="F68">
        <v>0.28499999999999998</v>
      </c>
      <c r="G68">
        <v>-6.6747699999999993E-2</v>
      </c>
      <c r="H68">
        <v>0.2267689</v>
      </c>
      <c r="J68">
        <v>-0.10586130000000001</v>
      </c>
      <c r="K68">
        <v>5.3938800000000002E-2</v>
      </c>
      <c r="L68">
        <v>-1.96</v>
      </c>
      <c r="M68">
        <v>0.05</v>
      </c>
      <c r="N68">
        <v>-0.2115794</v>
      </c>
      <c r="O68">
        <v>-1.4329999999999999E-4</v>
      </c>
    </row>
    <row r="69" spans="1:15" x14ac:dyDescent="0.25">
      <c r="A69">
        <v>6.5</v>
      </c>
      <c r="C69">
        <v>8.1803000000000001E-2</v>
      </c>
      <c r="D69">
        <v>7.5574199999999994E-2</v>
      </c>
      <c r="E69">
        <v>1.08</v>
      </c>
      <c r="F69">
        <v>0.27900000000000003</v>
      </c>
      <c r="G69">
        <v>-6.6319799999999998E-2</v>
      </c>
      <c r="H69">
        <v>0.22992570000000001</v>
      </c>
      <c r="J69">
        <v>-0.10987760000000001</v>
      </c>
      <c r="K69">
        <v>5.3925599999999997E-2</v>
      </c>
      <c r="L69">
        <v>-2.04</v>
      </c>
      <c r="M69">
        <v>4.2000000000000003E-2</v>
      </c>
      <c r="N69">
        <v>-0.21556990000000001</v>
      </c>
      <c r="O69">
        <v>-4.1853000000000003E-3</v>
      </c>
    </row>
    <row r="70" spans="1:15" x14ac:dyDescent="0.25">
      <c r="A70">
        <v>6.6</v>
      </c>
      <c r="C70">
        <v>8.3648200000000006E-2</v>
      </c>
      <c r="D70">
        <v>7.6234499999999997E-2</v>
      </c>
      <c r="E70">
        <v>1.1000000000000001</v>
      </c>
      <c r="F70">
        <v>0.27300000000000002</v>
      </c>
      <c r="G70">
        <v>-6.5768699999999999E-2</v>
      </c>
      <c r="H70">
        <v>0.2330651</v>
      </c>
      <c r="J70">
        <v>-0.11384030000000001</v>
      </c>
      <c r="K70">
        <v>5.3998600000000001E-2</v>
      </c>
      <c r="L70">
        <v>-2.11</v>
      </c>
      <c r="M70">
        <v>3.5000000000000003E-2</v>
      </c>
      <c r="N70">
        <v>-0.2196756</v>
      </c>
      <c r="O70">
        <v>-8.0049000000000006E-3</v>
      </c>
    </row>
    <row r="71" spans="1:15" x14ac:dyDescent="0.25">
      <c r="A71">
        <v>6.7</v>
      </c>
      <c r="C71">
        <v>8.5541500000000006E-2</v>
      </c>
      <c r="D71">
        <v>7.6858599999999999E-2</v>
      </c>
      <c r="E71">
        <v>1.1100000000000001</v>
      </c>
      <c r="F71">
        <v>0.26600000000000001</v>
      </c>
      <c r="G71">
        <v>-6.5098699999999995E-2</v>
      </c>
      <c r="H71">
        <v>0.23618169999999999</v>
      </c>
      <c r="J71">
        <v>-0.11773260000000001</v>
      </c>
      <c r="K71">
        <v>5.4153699999999999E-2</v>
      </c>
      <c r="L71">
        <v>-2.17</v>
      </c>
      <c r="M71">
        <v>0.03</v>
      </c>
      <c r="N71">
        <v>-0.22387190000000001</v>
      </c>
      <c r="O71">
        <v>-1.1593300000000001E-2</v>
      </c>
    </row>
    <row r="72" spans="1:15" x14ac:dyDescent="0.25">
      <c r="A72">
        <v>6.8</v>
      </c>
      <c r="C72">
        <v>8.7463299999999994E-2</v>
      </c>
      <c r="D72">
        <v>7.7448500000000003E-2</v>
      </c>
      <c r="E72">
        <v>1.1299999999999999</v>
      </c>
      <c r="F72">
        <v>0.25900000000000001</v>
      </c>
      <c r="G72">
        <v>-6.4333100000000004E-2</v>
      </c>
      <c r="H72">
        <v>0.23925959999999999</v>
      </c>
      <c r="J72">
        <v>-0.1215357</v>
      </c>
      <c r="K72">
        <v>5.4384799999999997E-2</v>
      </c>
      <c r="L72">
        <v>-2.23</v>
      </c>
      <c r="M72">
        <v>2.5000000000000001E-2</v>
      </c>
      <c r="N72">
        <v>-0.228128</v>
      </c>
      <c r="O72">
        <v>-1.49435E-2</v>
      </c>
    </row>
    <row r="73" spans="1:15" x14ac:dyDescent="0.25">
      <c r="A73">
        <v>6.9</v>
      </c>
      <c r="C73">
        <v>8.93901E-2</v>
      </c>
      <c r="D73">
        <v>7.8007499999999994E-2</v>
      </c>
      <c r="E73">
        <v>1.1499999999999999</v>
      </c>
      <c r="F73">
        <v>0.252</v>
      </c>
      <c r="G73">
        <v>-6.35019E-2</v>
      </c>
      <c r="H73">
        <v>0.2422821</v>
      </c>
      <c r="J73">
        <v>-0.12522820000000001</v>
      </c>
      <c r="K73">
        <v>5.4683500000000003E-2</v>
      </c>
      <c r="L73">
        <v>-2.29</v>
      </c>
      <c r="M73">
        <v>2.1999999999999999E-2</v>
      </c>
      <c r="N73">
        <v>-0.232406</v>
      </c>
      <c r="O73">
        <v>-1.8050500000000001E-2</v>
      </c>
    </row>
    <row r="74" spans="1:15" x14ac:dyDescent="0.25">
      <c r="A74">
        <v>7</v>
      </c>
      <c r="C74">
        <v>9.1299199999999997E-2</v>
      </c>
      <c r="D74">
        <v>7.8539899999999996E-2</v>
      </c>
      <c r="E74">
        <v>1.1599999999999999</v>
      </c>
      <c r="F74">
        <v>0.245</v>
      </c>
      <c r="G74">
        <v>-6.2636200000000003E-2</v>
      </c>
      <c r="H74">
        <v>0.2452346</v>
      </c>
      <c r="J74">
        <v>-0.1287855</v>
      </c>
      <c r="K74">
        <v>5.5038799999999999E-2</v>
      </c>
      <c r="L74">
        <v>-2.34</v>
      </c>
      <c r="M74">
        <v>1.9E-2</v>
      </c>
      <c r="N74">
        <v>-0.23665949999999999</v>
      </c>
      <c r="O74">
        <v>-2.09114E-2</v>
      </c>
    </row>
    <row r="75" spans="1:15" x14ac:dyDescent="0.25">
      <c r="A75">
        <v>7.1</v>
      </c>
      <c r="C75">
        <v>9.3170600000000006E-2</v>
      </c>
      <c r="D75">
        <v>7.9050300000000004E-2</v>
      </c>
      <c r="E75">
        <v>1.18</v>
      </c>
      <c r="F75">
        <v>0.23899999999999999</v>
      </c>
      <c r="G75">
        <v>-6.1765100000000003E-2</v>
      </c>
      <c r="H75">
        <v>0.2481063</v>
      </c>
      <c r="J75">
        <v>-0.1321782</v>
      </c>
      <c r="K75">
        <v>5.5436300000000001E-2</v>
      </c>
      <c r="L75">
        <v>-2.38</v>
      </c>
      <c r="M75">
        <v>1.7000000000000001E-2</v>
      </c>
      <c r="N75">
        <v>-0.2408314</v>
      </c>
      <c r="O75">
        <v>-2.3525000000000001E-2</v>
      </c>
    </row>
    <row r="76" spans="1:15" x14ac:dyDescent="0.25">
      <c r="A76">
        <v>7.2</v>
      </c>
      <c r="C76">
        <v>9.4987100000000005E-2</v>
      </c>
      <c r="D76">
        <v>7.9543500000000003E-2</v>
      </c>
      <c r="E76">
        <v>1.19</v>
      </c>
      <c r="F76">
        <v>0.23200000000000001</v>
      </c>
      <c r="G76">
        <v>-6.0915200000000003E-2</v>
      </c>
      <c r="H76">
        <v>0.25088949999999999</v>
      </c>
      <c r="J76">
        <v>-0.13537170000000001</v>
      </c>
      <c r="K76">
        <v>5.5857999999999998E-2</v>
      </c>
      <c r="L76">
        <v>-2.42</v>
      </c>
      <c r="M76">
        <v>1.4999999999999999E-2</v>
      </c>
      <c r="N76">
        <v>-0.2448515</v>
      </c>
      <c r="O76">
        <v>-2.5891999999999998E-2</v>
      </c>
    </row>
    <row r="77" spans="1:15" x14ac:dyDescent="0.25">
      <c r="A77">
        <v>7.3</v>
      </c>
      <c r="C77">
        <v>9.6734600000000004E-2</v>
      </c>
      <c r="D77">
        <v>8.0024399999999996E-2</v>
      </c>
      <c r="E77">
        <v>1.21</v>
      </c>
      <c r="F77">
        <v>0.22700000000000001</v>
      </c>
      <c r="G77">
        <v>-6.0110200000000003E-2</v>
      </c>
      <c r="H77">
        <v>0.25357950000000001</v>
      </c>
      <c r="J77">
        <v>-0.13832510000000001</v>
      </c>
      <c r="K77">
        <v>5.6282199999999998E-2</v>
      </c>
      <c r="L77">
        <v>-2.46</v>
      </c>
      <c r="M77">
        <v>1.4E-2</v>
      </c>
      <c r="N77">
        <v>-0.2486361</v>
      </c>
      <c r="O77">
        <v>-2.80141E-2</v>
      </c>
    </row>
    <row r="78" spans="1:15" x14ac:dyDescent="0.25">
      <c r="A78">
        <v>7.4</v>
      </c>
      <c r="C78">
        <v>9.8401600000000006E-2</v>
      </c>
      <c r="D78">
        <v>8.0497700000000005E-2</v>
      </c>
      <c r="E78">
        <v>1.22</v>
      </c>
      <c r="F78">
        <v>0.222</v>
      </c>
      <c r="G78">
        <v>-5.9371100000000003E-2</v>
      </c>
      <c r="H78">
        <v>0.25617430000000002</v>
      </c>
      <c r="J78">
        <v>-0.14099329999999999</v>
      </c>
      <c r="K78">
        <v>5.6683999999999998E-2</v>
      </c>
      <c r="L78">
        <v>-2.4900000000000002</v>
      </c>
      <c r="M78">
        <v>1.2999999999999999E-2</v>
      </c>
      <c r="N78">
        <v>-0.25209189999999998</v>
      </c>
      <c r="O78">
        <v>-2.98947E-2</v>
      </c>
    </row>
    <row r="79" spans="1:15" x14ac:dyDescent="0.25">
      <c r="A79">
        <v>7.5</v>
      </c>
      <c r="C79">
        <v>9.9979600000000002E-2</v>
      </c>
      <c r="D79">
        <v>8.0968399999999996E-2</v>
      </c>
      <c r="E79">
        <v>1.23</v>
      </c>
      <c r="F79">
        <v>0.217</v>
      </c>
      <c r="G79">
        <v>-5.8715499999999997E-2</v>
      </c>
      <c r="H79">
        <v>0.25867469999999998</v>
      </c>
      <c r="J79">
        <v>-0.1433316</v>
      </c>
      <c r="K79">
        <v>5.7038899999999997E-2</v>
      </c>
      <c r="L79">
        <v>-2.5099999999999998</v>
      </c>
      <c r="M79">
        <v>1.2E-2</v>
      </c>
      <c r="N79">
        <v>-0.25512580000000001</v>
      </c>
      <c r="O79">
        <v>-3.1537500000000003E-2</v>
      </c>
    </row>
    <row r="80" spans="1:15" x14ac:dyDescent="0.25">
      <c r="A80">
        <v>7.6</v>
      </c>
      <c r="C80">
        <v>0.10146280000000001</v>
      </c>
      <c r="D80">
        <v>8.1440899999999997E-2</v>
      </c>
      <c r="E80">
        <v>1.25</v>
      </c>
      <c r="F80">
        <v>0.21299999999999999</v>
      </c>
      <c r="G80">
        <v>-5.8158500000000002E-2</v>
      </c>
      <c r="H80">
        <v>0.26108399999999998</v>
      </c>
      <c r="J80">
        <v>-0.14530309999999999</v>
      </c>
      <c r="K80">
        <v>5.7326299999999997E-2</v>
      </c>
      <c r="L80">
        <v>-2.5299999999999998</v>
      </c>
      <c r="M80">
        <v>1.0999999999999999E-2</v>
      </c>
      <c r="N80">
        <v>-0.25766060000000002</v>
      </c>
      <c r="O80">
        <v>-3.2945599999999998E-2</v>
      </c>
    </row>
    <row r="81" spans="1:15" x14ac:dyDescent="0.25">
      <c r="A81">
        <v>7.7</v>
      </c>
      <c r="C81">
        <v>0.10284889999999999</v>
      </c>
      <c r="D81">
        <v>8.1919800000000001E-2</v>
      </c>
      <c r="E81">
        <v>1.26</v>
      </c>
      <c r="F81">
        <v>0.20899999999999999</v>
      </c>
      <c r="G81">
        <v>-5.7711100000000001E-2</v>
      </c>
      <c r="H81">
        <v>0.2634088</v>
      </c>
      <c r="J81">
        <v>-0.14688509999999999</v>
      </c>
      <c r="K81">
        <v>5.7534299999999997E-2</v>
      </c>
      <c r="L81">
        <v>-2.5499999999999998</v>
      </c>
      <c r="M81">
        <v>1.0999999999999999E-2</v>
      </c>
      <c r="N81">
        <v>-0.2596503</v>
      </c>
      <c r="O81">
        <v>-3.4119900000000002E-2</v>
      </c>
    </row>
    <row r="82" spans="1:15" x14ac:dyDescent="0.25">
      <c r="A82">
        <v>7.8</v>
      </c>
      <c r="C82">
        <v>0.10413939999999999</v>
      </c>
      <c r="D82">
        <v>8.24096E-2</v>
      </c>
      <c r="E82">
        <v>1.26</v>
      </c>
      <c r="F82">
        <v>0.20599999999999999</v>
      </c>
      <c r="G82">
        <v>-5.7380599999999997E-2</v>
      </c>
      <c r="H82">
        <v>0.26565929999999999</v>
      </c>
      <c r="J82">
        <v>-0.14807100000000001</v>
      </c>
      <c r="K82">
        <v>5.7661299999999999E-2</v>
      </c>
      <c r="L82">
        <v>-2.57</v>
      </c>
      <c r="M82">
        <v>0.01</v>
      </c>
      <c r="N82">
        <v>-0.26108510000000001</v>
      </c>
      <c r="O82">
        <v>-3.5056900000000002E-2</v>
      </c>
    </row>
    <row r="83" spans="1:15" x14ac:dyDescent="0.25">
      <c r="A83">
        <v>7.9</v>
      </c>
      <c r="C83">
        <v>0.1053403</v>
      </c>
      <c r="D83">
        <v>8.2914799999999997E-2</v>
      </c>
      <c r="E83">
        <v>1.27</v>
      </c>
      <c r="F83">
        <v>0.20399999999999999</v>
      </c>
      <c r="G83">
        <v>-5.7169699999999997E-2</v>
      </c>
      <c r="H83">
        <v>0.26785019999999998</v>
      </c>
      <c r="J83">
        <v>-0.14886730000000001</v>
      </c>
      <c r="K83">
        <v>5.7714700000000001E-2</v>
      </c>
      <c r="L83">
        <v>-2.58</v>
      </c>
      <c r="M83">
        <v>0.01</v>
      </c>
      <c r="N83">
        <v>-0.261986</v>
      </c>
      <c r="O83">
        <v>-3.5748500000000002E-2</v>
      </c>
    </row>
    <row r="84" spans="1:15" x14ac:dyDescent="0.25">
      <c r="A84">
        <v>8</v>
      </c>
      <c r="C84">
        <v>0.1064623</v>
      </c>
      <c r="D84">
        <v>8.3439799999999995E-2</v>
      </c>
      <c r="E84">
        <v>1.28</v>
      </c>
      <c r="F84">
        <v>0.20200000000000001</v>
      </c>
      <c r="G84">
        <v>-5.7076700000000001E-2</v>
      </c>
      <c r="H84">
        <v>0.2700012</v>
      </c>
      <c r="J84">
        <v>-0.14928759999999999</v>
      </c>
      <c r="K84">
        <v>5.7707899999999999E-2</v>
      </c>
      <c r="L84">
        <v>-2.59</v>
      </c>
      <c r="M84">
        <v>0.01</v>
      </c>
      <c r="N84">
        <v>-0.26239289999999998</v>
      </c>
      <c r="O84">
        <v>-3.6182199999999998E-2</v>
      </c>
    </row>
    <row r="85" spans="1:15" x14ac:dyDescent="0.25">
      <c r="A85">
        <v>8.1</v>
      </c>
      <c r="C85">
        <v>0.10752059999999999</v>
      </c>
      <c r="D85">
        <v>8.3989499999999995E-2</v>
      </c>
      <c r="E85">
        <v>1.28</v>
      </c>
      <c r="F85">
        <v>0.2</v>
      </c>
      <c r="G85">
        <v>-5.7095800000000002E-2</v>
      </c>
      <c r="H85">
        <v>0.27213700000000002</v>
      </c>
      <c r="J85">
        <v>-0.1493468</v>
      </c>
      <c r="K85">
        <v>5.7657100000000003E-2</v>
      </c>
      <c r="L85">
        <v>-2.59</v>
      </c>
      <c r="M85">
        <v>0.01</v>
      </c>
      <c r="N85">
        <v>-0.26235259999999999</v>
      </c>
      <c r="O85">
        <v>-3.6341100000000001E-2</v>
      </c>
    </row>
    <row r="86" spans="1:15" x14ac:dyDescent="0.25">
      <c r="A86">
        <v>8.1999999999999993</v>
      </c>
      <c r="C86">
        <v>0.10853450000000001</v>
      </c>
      <c r="D86">
        <v>8.4569199999999997E-2</v>
      </c>
      <c r="E86">
        <v>1.28</v>
      </c>
      <c r="F86">
        <v>0.19900000000000001</v>
      </c>
      <c r="G86">
        <v>-5.7218199999999997E-2</v>
      </c>
      <c r="H86">
        <v>0.27428720000000001</v>
      </c>
      <c r="J86">
        <v>-0.14905789999999999</v>
      </c>
      <c r="K86">
        <v>5.75793E-2</v>
      </c>
      <c r="L86">
        <v>-2.59</v>
      </c>
      <c r="M86">
        <v>0.01</v>
      </c>
      <c r="N86">
        <v>-0.26191120000000001</v>
      </c>
      <c r="O86">
        <v>-3.6204600000000003E-2</v>
      </c>
    </row>
    <row r="87" spans="1:15" x14ac:dyDescent="0.25">
      <c r="A87">
        <v>8.3000000000000007</v>
      </c>
      <c r="C87">
        <v>0.1095264</v>
      </c>
      <c r="D87">
        <v>8.5184899999999994E-2</v>
      </c>
      <c r="E87">
        <v>1.29</v>
      </c>
      <c r="F87">
        <v>0.19900000000000001</v>
      </c>
      <c r="G87">
        <v>-5.7432900000000002E-2</v>
      </c>
      <c r="H87">
        <v>0.2764857</v>
      </c>
      <c r="J87">
        <v>-0.14842959999999999</v>
      </c>
      <c r="K87">
        <v>5.7491500000000001E-2</v>
      </c>
      <c r="L87">
        <v>-2.58</v>
      </c>
      <c r="M87">
        <v>0.01</v>
      </c>
      <c r="N87">
        <v>-0.26111079999999998</v>
      </c>
      <c r="O87">
        <v>-3.57484E-2</v>
      </c>
    </row>
    <row r="88" spans="1:15" x14ac:dyDescent="0.25">
      <c r="A88">
        <v>8.4</v>
      </c>
      <c r="C88">
        <v>0.11052090000000001</v>
      </c>
      <c r="D88">
        <v>8.5843100000000006E-2</v>
      </c>
      <c r="E88">
        <v>1.29</v>
      </c>
      <c r="F88">
        <v>0.19800000000000001</v>
      </c>
      <c r="G88">
        <v>-5.7728399999999999E-2</v>
      </c>
      <c r="H88">
        <v>0.27877030000000003</v>
      </c>
      <c r="J88">
        <v>-0.14746600000000001</v>
      </c>
      <c r="K88">
        <v>5.7410099999999999E-2</v>
      </c>
      <c r="L88">
        <v>-2.57</v>
      </c>
      <c r="M88">
        <v>0.01</v>
      </c>
      <c r="N88">
        <v>-0.25998769999999999</v>
      </c>
      <c r="O88">
        <v>-3.4944299999999998E-2</v>
      </c>
    </row>
    <row r="89" spans="1:15" x14ac:dyDescent="0.25">
      <c r="A89">
        <v>8.5</v>
      </c>
      <c r="C89">
        <v>0.1115444</v>
      </c>
      <c r="D89">
        <v>8.6551100000000006E-2</v>
      </c>
      <c r="E89">
        <v>1.29</v>
      </c>
      <c r="F89">
        <v>0.19700000000000001</v>
      </c>
      <c r="G89">
        <v>-5.8092699999999997E-2</v>
      </c>
      <c r="H89">
        <v>0.28118149999999997</v>
      </c>
      <c r="J89">
        <v>-0.1461662</v>
      </c>
      <c r="K89">
        <v>5.7351300000000001E-2</v>
      </c>
      <c r="L89">
        <v>-2.5499999999999998</v>
      </c>
      <c r="M89">
        <v>1.0999999999999999E-2</v>
      </c>
      <c r="N89">
        <v>-0.25857279999999999</v>
      </c>
      <c r="O89">
        <v>-3.3759699999999997E-2</v>
      </c>
    </row>
    <row r="90" spans="1:15" x14ac:dyDescent="0.25">
      <c r="A90">
        <v>8.6</v>
      </c>
      <c r="C90">
        <v>0.1126244</v>
      </c>
      <c r="D90">
        <v>8.7317000000000006E-2</v>
      </c>
      <c r="E90">
        <v>1.29</v>
      </c>
      <c r="F90">
        <v>0.19700000000000001</v>
      </c>
      <c r="G90">
        <v>-5.8513799999999998E-2</v>
      </c>
      <c r="H90">
        <v>0.28376249999999997</v>
      </c>
      <c r="J90">
        <v>-0.14452480000000001</v>
      </c>
      <c r="K90">
        <v>5.7331300000000002E-2</v>
      </c>
      <c r="L90">
        <v>-2.52</v>
      </c>
      <c r="M90">
        <v>1.2E-2</v>
      </c>
      <c r="N90">
        <v>-0.25689210000000001</v>
      </c>
      <c r="O90">
        <v>-3.2157499999999999E-2</v>
      </c>
    </row>
    <row r="91" spans="1:15" x14ac:dyDescent="0.25">
      <c r="A91">
        <v>8.6999999999999993</v>
      </c>
      <c r="C91">
        <v>0.1137895</v>
      </c>
      <c r="D91">
        <v>8.8149099999999994E-2</v>
      </c>
      <c r="E91">
        <v>1.29</v>
      </c>
      <c r="F91">
        <v>0.19700000000000001</v>
      </c>
      <c r="G91">
        <v>-5.8979499999999997E-2</v>
      </c>
      <c r="H91">
        <v>0.28655849999999999</v>
      </c>
      <c r="J91">
        <v>-0.14253080000000001</v>
      </c>
      <c r="K91">
        <v>5.7366399999999998E-2</v>
      </c>
      <c r="L91">
        <v>-2.48</v>
      </c>
      <c r="M91">
        <v>1.2999999999999999E-2</v>
      </c>
      <c r="N91">
        <v>-0.254967</v>
      </c>
      <c r="O91">
        <v>-3.0094699999999999E-2</v>
      </c>
    </row>
    <row r="92" spans="1:15" x14ac:dyDescent="0.25">
      <c r="A92">
        <v>8.8000000000000007</v>
      </c>
      <c r="C92">
        <v>0.1150692</v>
      </c>
      <c r="D92">
        <v>8.9055700000000002E-2</v>
      </c>
      <c r="E92">
        <v>1.29</v>
      </c>
      <c r="F92">
        <v>0.19600000000000001</v>
      </c>
      <c r="G92">
        <v>-5.94767E-2</v>
      </c>
      <c r="H92">
        <v>0.28961510000000001</v>
      </c>
      <c r="J92">
        <v>-0.1401685</v>
      </c>
      <c r="K92">
        <v>5.74736E-2</v>
      </c>
      <c r="L92">
        <v>-2.44</v>
      </c>
      <c r="M92">
        <v>1.4999999999999999E-2</v>
      </c>
      <c r="N92">
        <v>-0.2528147</v>
      </c>
      <c r="O92">
        <v>-2.75223E-2</v>
      </c>
    </row>
    <row r="93" spans="1:15" x14ac:dyDescent="0.25">
      <c r="A93">
        <v>8.9</v>
      </c>
      <c r="C93">
        <v>0.1164927</v>
      </c>
      <c r="D93">
        <v>9.0044600000000002E-2</v>
      </c>
      <c r="E93">
        <v>1.29</v>
      </c>
      <c r="F93">
        <v>0.19600000000000001</v>
      </c>
      <c r="G93">
        <v>-5.99914E-2</v>
      </c>
      <c r="H93">
        <v>0.29297679999999998</v>
      </c>
      <c r="J93">
        <v>-0.1374158</v>
      </c>
      <c r="K93">
        <v>5.7670300000000001E-2</v>
      </c>
      <c r="L93">
        <v>-2.38</v>
      </c>
      <c r="M93">
        <v>1.7000000000000001E-2</v>
      </c>
      <c r="N93">
        <v>-0.25044759999999999</v>
      </c>
      <c r="O93">
        <v>-2.4383999999999999E-2</v>
      </c>
    </row>
    <row r="94" spans="1:15" x14ac:dyDescent="0.25">
      <c r="A94">
        <v>9</v>
      </c>
      <c r="C94">
        <v>0.1180889</v>
      </c>
      <c r="D94">
        <v>9.1122400000000006E-2</v>
      </c>
      <c r="E94">
        <v>1.3</v>
      </c>
      <c r="F94">
        <v>0.19500000000000001</v>
      </c>
      <c r="G94">
        <v>-6.05078E-2</v>
      </c>
      <c r="H94">
        <v>0.29668559999999999</v>
      </c>
      <c r="J94">
        <v>-0.13424330000000001</v>
      </c>
      <c r="K94">
        <v>5.7974999999999999E-2</v>
      </c>
      <c r="L94">
        <v>-2.3199999999999998</v>
      </c>
      <c r="M94">
        <v>2.1000000000000001E-2</v>
      </c>
      <c r="N94">
        <v>-0.24787219999999999</v>
      </c>
      <c r="O94">
        <v>-2.0614400000000001E-2</v>
      </c>
    </row>
    <row r="95" spans="1:15" x14ac:dyDescent="0.25">
      <c r="A95">
        <v>9.1</v>
      </c>
      <c r="C95">
        <v>0.1198848</v>
      </c>
      <c r="D95">
        <v>9.2294299999999996E-2</v>
      </c>
      <c r="E95">
        <v>1.3</v>
      </c>
      <c r="F95">
        <v>0.19400000000000001</v>
      </c>
      <c r="G95">
        <v>-6.1008800000000002E-2</v>
      </c>
      <c r="H95">
        <v>0.3007783</v>
      </c>
      <c r="J95">
        <v>-0.13061249999999999</v>
      </c>
      <c r="K95">
        <v>5.8406800000000002E-2</v>
      </c>
      <c r="L95">
        <v>-2.2400000000000002</v>
      </c>
      <c r="M95">
        <v>2.5000000000000001E-2</v>
      </c>
      <c r="N95">
        <v>-0.24508779999999999</v>
      </c>
      <c r="O95">
        <v>-1.6137200000000001E-2</v>
      </c>
    </row>
    <row r="96" spans="1:15" x14ac:dyDescent="0.25">
      <c r="A96">
        <v>9.1999999999999993</v>
      </c>
      <c r="C96">
        <v>0.1219061</v>
      </c>
      <c r="D96">
        <v>9.3563900000000005E-2</v>
      </c>
      <c r="E96">
        <v>1.3</v>
      </c>
      <c r="F96">
        <v>0.193</v>
      </c>
      <c r="G96">
        <v>-6.14759E-2</v>
      </c>
      <c r="H96">
        <v>0.30528810000000001</v>
      </c>
      <c r="J96">
        <v>-0.12647249999999999</v>
      </c>
      <c r="K96">
        <v>5.8985900000000001E-2</v>
      </c>
      <c r="L96">
        <v>-2.14</v>
      </c>
      <c r="M96">
        <v>3.2000000000000001E-2</v>
      </c>
      <c r="N96">
        <v>-0.24208260000000001</v>
      </c>
      <c r="O96">
        <v>-1.08623E-2</v>
      </c>
    </row>
    <row r="97" spans="1:15" x14ac:dyDescent="0.25">
      <c r="A97">
        <v>9.3000000000000007</v>
      </c>
      <c r="C97">
        <v>0.1241777</v>
      </c>
      <c r="D97">
        <v>9.4933900000000002E-2</v>
      </c>
      <c r="E97">
        <v>1.31</v>
      </c>
      <c r="F97">
        <v>0.191</v>
      </c>
      <c r="G97">
        <v>-6.1889199999999998E-2</v>
      </c>
      <c r="H97">
        <v>0.31024469999999998</v>
      </c>
      <c r="J97">
        <v>-0.1217558</v>
      </c>
      <c r="K97">
        <v>5.97327E-2</v>
      </c>
      <c r="L97">
        <v>-2.04</v>
      </c>
      <c r="M97">
        <v>4.2000000000000003E-2</v>
      </c>
      <c r="N97">
        <v>-0.23882980000000001</v>
      </c>
      <c r="O97">
        <v>-4.6817999999999999E-3</v>
      </c>
    </row>
    <row r="98" spans="1:15" x14ac:dyDescent="0.25">
      <c r="A98">
        <v>9.4</v>
      </c>
      <c r="C98">
        <v>0.1267238</v>
      </c>
      <c r="D98">
        <v>9.6405900000000003E-2</v>
      </c>
      <c r="E98">
        <v>1.31</v>
      </c>
      <c r="F98">
        <v>0.189</v>
      </c>
      <c r="G98">
        <v>-6.2228199999999997E-2</v>
      </c>
      <c r="H98">
        <v>0.31567580000000001</v>
      </c>
      <c r="J98">
        <v>-0.11637</v>
      </c>
      <c r="K98">
        <v>6.0669099999999997E-2</v>
      </c>
      <c r="L98">
        <v>-1.92</v>
      </c>
      <c r="M98">
        <v>5.5E-2</v>
      </c>
      <c r="N98">
        <v>-0.23527919999999999</v>
      </c>
      <c r="O98">
        <v>2.5393E-3</v>
      </c>
    </row>
    <row r="99" spans="1:15" x14ac:dyDescent="0.25">
      <c r="A99">
        <v>9.5</v>
      </c>
      <c r="C99">
        <v>0.12956770000000001</v>
      </c>
      <c r="D99">
        <v>9.7981299999999993E-2</v>
      </c>
      <c r="E99">
        <v>1.32</v>
      </c>
      <c r="F99">
        <v>0.186</v>
      </c>
      <c r="G99">
        <v>-6.2472100000000003E-2</v>
      </c>
      <c r="H99">
        <v>0.32160749999999999</v>
      </c>
      <c r="J99">
        <v>-0.1101842</v>
      </c>
      <c r="K99">
        <v>6.1817499999999997E-2</v>
      </c>
      <c r="L99">
        <v>-1.78</v>
      </c>
      <c r="M99">
        <v>7.4999999999999997E-2</v>
      </c>
      <c r="N99">
        <v>-0.2313442</v>
      </c>
      <c r="O99">
        <v>1.0975800000000001E-2</v>
      </c>
    </row>
    <row r="100" spans="1:15" x14ac:dyDescent="0.25">
      <c r="A100">
        <v>9.6</v>
      </c>
      <c r="C100">
        <v>0.13273170000000001</v>
      </c>
      <c r="D100">
        <v>9.9661399999999997E-2</v>
      </c>
      <c r="E100">
        <v>1.33</v>
      </c>
      <c r="F100">
        <v>0.183</v>
      </c>
      <c r="G100">
        <v>-6.2601100000000007E-2</v>
      </c>
      <c r="H100">
        <v>0.32806449999999998</v>
      </c>
      <c r="J100">
        <v>-0.103002</v>
      </c>
      <c r="K100">
        <v>6.3201999999999994E-2</v>
      </c>
      <c r="L100">
        <v>-1.63</v>
      </c>
      <c r="M100">
        <v>0.10299999999999999</v>
      </c>
      <c r="N100">
        <v>-0.22687570000000001</v>
      </c>
      <c r="O100">
        <v>2.08717E-2</v>
      </c>
    </row>
    <row r="101" spans="1:15" x14ac:dyDescent="0.25">
      <c r="A101">
        <v>9.6999999999999993</v>
      </c>
      <c r="C101">
        <v>0.13623779999999999</v>
      </c>
      <c r="D101">
        <v>0.10144889999999999</v>
      </c>
      <c r="E101">
        <v>1.34</v>
      </c>
      <c r="F101">
        <v>0.17899999999999999</v>
      </c>
      <c r="G101">
        <v>-6.2598299999999996E-2</v>
      </c>
      <c r="H101">
        <v>0.33507389999999998</v>
      </c>
      <c r="J101">
        <v>-9.4500899999999999E-2</v>
      </c>
      <c r="K101">
        <v>6.4851800000000001E-2</v>
      </c>
      <c r="L101">
        <v>-1.46</v>
      </c>
      <c r="M101">
        <v>0.14499999999999999</v>
      </c>
      <c r="N101">
        <v>-0.22160820000000001</v>
      </c>
      <c r="O101">
        <v>3.2606299999999998E-2</v>
      </c>
    </row>
    <row r="102" spans="1:15" x14ac:dyDescent="0.25">
      <c r="A102">
        <v>9.8000000000000007</v>
      </c>
      <c r="C102">
        <v>0.14010649999999999</v>
      </c>
      <c r="D102">
        <v>0.1033492</v>
      </c>
      <c r="E102">
        <v>1.36</v>
      </c>
      <c r="F102">
        <v>0.17499999999999999</v>
      </c>
      <c r="G102">
        <v>-6.2454299999999997E-2</v>
      </c>
      <c r="H102">
        <v>0.34266730000000001</v>
      </c>
      <c r="J102">
        <v>-8.4068500000000004E-2</v>
      </c>
      <c r="K102">
        <v>6.6811300000000004E-2</v>
      </c>
      <c r="L102">
        <v>-1.26</v>
      </c>
      <c r="M102">
        <v>0.20799999999999999</v>
      </c>
      <c r="N102">
        <v>-0.21501619999999999</v>
      </c>
      <c r="O102">
        <v>4.6879200000000003E-2</v>
      </c>
    </row>
    <row r="103" spans="1:15" x14ac:dyDescent="0.25">
      <c r="A103">
        <v>9.9</v>
      </c>
      <c r="C103">
        <v>0.14433779999999999</v>
      </c>
      <c r="D103">
        <v>0.1053709</v>
      </c>
      <c r="E103">
        <v>1.37</v>
      </c>
      <c r="F103">
        <v>0.17100000000000001</v>
      </c>
      <c r="G103">
        <v>-6.2185400000000002E-2</v>
      </c>
      <c r="H103">
        <v>0.35086099999999998</v>
      </c>
      <c r="J103">
        <v>-7.0164299999999999E-2</v>
      </c>
      <c r="K103">
        <v>6.9198599999999999E-2</v>
      </c>
      <c r="L103">
        <v>-1.01</v>
      </c>
      <c r="M103">
        <v>0.311</v>
      </c>
      <c r="N103">
        <v>-0.205791</v>
      </c>
      <c r="O103">
        <v>6.5462400000000004E-2</v>
      </c>
    </row>
    <row r="104" spans="1:15" x14ac:dyDescent="0.25">
      <c r="A104">
        <v>10</v>
      </c>
      <c r="C104">
        <v>0.14832580000000001</v>
      </c>
      <c r="D104">
        <v>0.10746</v>
      </c>
      <c r="E104">
        <v>1.38</v>
      </c>
      <c r="F104">
        <v>0.16700000000000001</v>
      </c>
      <c r="G104">
        <v>-6.2291800000000001E-2</v>
      </c>
      <c r="H104">
        <v>0.35894350000000003</v>
      </c>
      <c r="J104">
        <v>-3.3991E-2</v>
      </c>
      <c r="K104">
        <v>7.4929300000000004E-2</v>
      </c>
      <c r="L104">
        <v>-0.45</v>
      </c>
      <c r="M104">
        <v>0.65</v>
      </c>
      <c r="N104">
        <v>-0.1808496</v>
      </c>
      <c r="O104">
        <v>0.1128677</v>
      </c>
    </row>
    <row r="123" spans="2:4" x14ac:dyDescent="0.25">
      <c r="B123">
        <v>0</v>
      </c>
      <c r="C123">
        <v>0.05</v>
      </c>
      <c r="D123">
        <v>0.01</v>
      </c>
    </row>
    <row r="124" spans="2:4" x14ac:dyDescent="0.25">
      <c r="B124">
        <v>10</v>
      </c>
      <c r="C124">
        <v>0.05</v>
      </c>
      <c r="D124">
        <v>0.01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Alabama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Deck, Cary</dc:creator>
  <cp:lastModifiedBy>Deck, Cary</cp:lastModifiedBy>
  <dcterms:created xsi:type="dcterms:W3CDTF">2018-10-25T20:54:43Z</dcterms:created>
  <dcterms:modified xsi:type="dcterms:W3CDTF">2019-02-11T16:15:51Z</dcterms:modified>
</cp:coreProperties>
</file>